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okushin-kan/Desktop/"/>
    </mc:Choice>
  </mc:AlternateContent>
  <xr:revisionPtr revIDLastSave="0" documentId="13_ncr:1_{38E37CD6-A3E9-3441-A436-F3CEAE6E41B6}" xr6:coauthVersionLast="47" xr6:coauthVersionMax="47" xr10:uidLastSave="{00000000-0000-0000-0000-000000000000}"/>
  <bookViews>
    <workbookView xWindow="420" yWindow="1020" windowWidth="27900" windowHeight="16720" xr2:uid="{410A0E56-7660-C74B-957E-4AF3164E639B}"/>
  </bookViews>
  <sheets>
    <sheet name="申し込みフォーム" sheetId="1" r:id="rId1"/>
    <sheet name="クラス一覧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4" i="1" l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O98" i="1" s="1"/>
  <c r="T97" i="1"/>
  <c r="S97" i="1"/>
  <c r="T96" i="1"/>
  <c r="S96" i="1"/>
  <c r="T95" i="1"/>
  <c r="S95" i="1"/>
  <c r="T94" i="1"/>
  <c r="S94" i="1"/>
  <c r="O94" i="1" s="1"/>
  <c r="T93" i="1"/>
  <c r="S93" i="1"/>
  <c r="T92" i="1"/>
  <c r="S92" i="1"/>
  <c r="O92" i="1" s="1"/>
  <c r="T91" i="1"/>
  <c r="S91" i="1"/>
  <c r="O91" i="1" s="1"/>
  <c r="T90" i="1"/>
  <c r="S90" i="1"/>
  <c r="T89" i="1"/>
  <c r="S89" i="1"/>
  <c r="T88" i="1"/>
  <c r="S88" i="1"/>
  <c r="T87" i="1"/>
  <c r="S87" i="1"/>
  <c r="O87" i="1" s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O79" i="1" s="1"/>
  <c r="T78" i="1"/>
  <c r="S78" i="1"/>
  <c r="O78" i="1" s="1"/>
  <c r="T77" i="1"/>
  <c r="S77" i="1"/>
  <c r="T76" i="1"/>
  <c r="S76" i="1"/>
  <c r="T75" i="1"/>
  <c r="S75" i="1"/>
  <c r="O75" i="1" s="1"/>
  <c r="T74" i="1"/>
  <c r="S74" i="1"/>
  <c r="O74" i="1" s="1"/>
  <c r="T73" i="1"/>
  <c r="S73" i="1"/>
  <c r="T72" i="1"/>
  <c r="S72" i="1"/>
  <c r="O72" i="1" s="1"/>
  <c r="T71" i="1"/>
  <c r="S71" i="1"/>
  <c r="O71" i="1" s="1"/>
  <c r="T70" i="1"/>
  <c r="S70" i="1"/>
  <c r="T69" i="1"/>
  <c r="S69" i="1"/>
  <c r="T68" i="1"/>
  <c r="S68" i="1"/>
  <c r="O68" i="1" s="1"/>
  <c r="T67" i="1"/>
  <c r="S67" i="1"/>
  <c r="O67" i="1" s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O59" i="1" s="1"/>
  <c r="T58" i="1"/>
  <c r="S58" i="1"/>
  <c r="T57" i="1"/>
  <c r="S57" i="1"/>
  <c r="T56" i="1"/>
  <c r="S56" i="1"/>
  <c r="T55" i="1"/>
  <c r="S55" i="1"/>
  <c r="O55" i="1" s="1"/>
  <c r="T54" i="1"/>
  <c r="S54" i="1"/>
  <c r="O54" i="1" s="1"/>
  <c r="T53" i="1"/>
  <c r="S53" i="1"/>
  <c r="T52" i="1"/>
  <c r="S52" i="1"/>
  <c r="T51" i="1"/>
  <c r="S51" i="1"/>
  <c r="O51" i="1" s="1"/>
  <c r="T50" i="1"/>
  <c r="S50" i="1"/>
  <c r="O50" i="1" s="1"/>
  <c r="T49" i="1"/>
  <c r="S49" i="1"/>
  <c r="T48" i="1"/>
  <c r="S48" i="1"/>
  <c r="T47" i="1"/>
  <c r="S47" i="1"/>
  <c r="O47" i="1" s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O39" i="1" s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O27" i="1" s="1"/>
  <c r="T26" i="1"/>
  <c r="S26" i="1"/>
  <c r="T25" i="1"/>
  <c r="S25" i="1"/>
  <c r="T24" i="1"/>
  <c r="S24" i="1"/>
  <c r="T23" i="1"/>
  <c r="S23" i="1"/>
  <c r="O23" i="1" s="1"/>
  <c r="T22" i="1"/>
  <c r="S22" i="1"/>
  <c r="O22" i="1" s="1"/>
  <c r="T21" i="1"/>
  <c r="S21" i="1"/>
  <c r="T20" i="1"/>
  <c r="S20" i="1"/>
  <c r="T19" i="1"/>
  <c r="S19" i="1"/>
  <c r="O19" i="1" s="1"/>
  <c r="T18" i="1"/>
  <c r="S18" i="1"/>
  <c r="T17" i="1"/>
  <c r="S17" i="1"/>
  <c r="T16" i="1"/>
  <c r="S16" i="1"/>
  <c r="T15" i="1"/>
  <c r="S15" i="1"/>
  <c r="O15" i="1" s="1"/>
  <c r="T14" i="1"/>
  <c r="S14" i="1"/>
  <c r="T13" i="1"/>
  <c r="S13" i="1"/>
  <c r="T12" i="1"/>
  <c r="S12" i="1"/>
  <c r="T11" i="1"/>
  <c r="S11" i="1"/>
  <c r="O11" i="1" s="1"/>
  <c r="T10" i="1"/>
  <c r="S10" i="1"/>
  <c r="T9" i="1"/>
  <c r="S9" i="1"/>
  <c r="T8" i="1"/>
  <c r="S8" i="1"/>
  <c r="T7" i="1"/>
  <c r="S7" i="1"/>
  <c r="O7" i="1" s="1"/>
  <c r="T6" i="1"/>
  <c r="S6" i="1"/>
  <c r="O6" i="1" s="1"/>
  <c r="T5" i="1"/>
  <c r="S5" i="1"/>
  <c r="O49" i="1" l="1"/>
  <c r="O102" i="1"/>
  <c r="O103" i="1"/>
  <c r="O96" i="1"/>
  <c r="O43" i="1"/>
  <c r="O82" i="1"/>
  <c r="O90" i="1"/>
  <c r="O35" i="1"/>
  <c r="O46" i="1"/>
  <c r="O20" i="1"/>
  <c r="O28" i="1"/>
  <c r="O32" i="1"/>
  <c r="O36" i="1"/>
  <c r="O97" i="1"/>
  <c r="O101" i="1"/>
  <c r="O31" i="1"/>
  <c r="O14" i="1"/>
  <c r="O17" i="1"/>
  <c r="O40" i="1"/>
  <c r="O58" i="1"/>
  <c r="O62" i="1"/>
  <c r="O66" i="1"/>
  <c r="O69" i="1"/>
  <c r="O76" i="1"/>
  <c r="O83" i="1"/>
  <c r="O95" i="1"/>
  <c r="O99" i="1"/>
  <c r="O9" i="1"/>
  <c r="O18" i="1"/>
  <c r="O44" i="1"/>
  <c r="O84" i="1"/>
  <c r="O88" i="1"/>
  <c r="O8" i="1"/>
  <c r="O26" i="1"/>
  <c r="O30" i="1"/>
  <c r="O38" i="1"/>
  <c r="O41" i="1"/>
  <c r="O52" i="1"/>
  <c r="O63" i="1"/>
  <c r="O12" i="1"/>
  <c r="O60" i="1"/>
  <c r="O64" i="1"/>
  <c r="O57" i="1"/>
  <c r="O21" i="1"/>
  <c r="O77" i="1"/>
  <c r="O33" i="1"/>
  <c r="O65" i="1"/>
  <c r="O85" i="1"/>
  <c r="O100" i="1"/>
  <c r="O25" i="1"/>
  <c r="O29" i="1"/>
  <c r="O5" i="1"/>
  <c r="O16" i="1"/>
  <c r="O34" i="1"/>
  <c r="O37" i="1"/>
  <c r="O48" i="1"/>
  <c r="O86" i="1"/>
  <c r="O89" i="1"/>
  <c r="O81" i="1"/>
  <c r="O61" i="1"/>
  <c r="O53" i="1"/>
  <c r="O10" i="1"/>
  <c r="O13" i="1"/>
  <c r="O24" i="1"/>
  <c r="O42" i="1"/>
  <c r="O45" i="1"/>
  <c r="O56" i="1"/>
  <c r="O70" i="1"/>
  <c r="O73" i="1"/>
  <c r="O80" i="1"/>
  <c r="O93" i="1"/>
  <c r="O104" i="1"/>
  <c r="O2" i="1" l="1"/>
</calcChain>
</file>

<file path=xl/sharedStrings.xml><?xml version="1.0" encoding="utf-8"?>
<sst xmlns="http://schemas.openxmlformats.org/spreadsheetml/2006/main" count="66" uniqueCount="61">
  <si>
    <t>　2021年セミナー・総本部交流試合</t>
    <rPh sb="5" eb="6">
      <t xml:space="preserve">ネン </t>
    </rPh>
    <rPh sb="11" eb="14">
      <t xml:space="preserve">ソウホンブ </t>
    </rPh>
    <rPh sb="14" eb="16">
      <t xml:space="preserve">コウリュウ </t>
    </rPh>
    <rPh sb="16" eb="18">
      <t xml:space="preserve">ジアイ </t>
    </rPh>
    <phoneticPr fontId="3"/>
  </si>
  <si>
    <t>※参加される項目に○をつけてください。審判にご協力いただける方も○をお願いいたします。</t>
    <rPh sb="1" eb="3">
      <t xml:space="preserve">サンカ </t>
    </rPh>
    <rPh sb="6" eb="8">
      <t xml:space="preserve">コウモク </t>
    </rPh>
    <rPh sb="19" eb="21">
      <t xml:space="preserve">シンパン </t>
    </rPh>
    <rPh sb="30" eb="31">
      <t xml:space="preserve">カタハ </t>
    </rPh>
    <phoneticPr fontId="3"/>
  </si>
  <si>
    <t>参加料合計</t>
    <rPh sb="0" eb="2">
      <t xml:space="preserve">サンカ </t>
    </rPh>
    <rPh sb="2" eb="3">
      <t xml:space="preserve">リョウ </t>
    </rPh>
    <rPh sb="3" eb="5">
      <t xml:space="preserve">ゴウケイ </t>
    </rPh>
    <phoneticPr fontId="3"/>
  </si>
  <si>
    <t>NO</t>
    <phoneticPr fontId="3"/>
  </si>
  <si>
    <t>会員番号</t>
    <rPh sb="0" eb="2">
      <t>カイイン</t>
    </rPh>
    <rPh sb="2" eb="4">
      <t>バンゴウ</t>
    </rPh>
    <phoneticPr fontId="3"/>
  </si>
  <si>
    <t>氏名</t>
    <rPh sb="0" eb="2">
      <t>シメイ</t>
    </rPh>
    <phoneticPr fontId="3"/>
  </si>
  <si>
    <t>ﾌﾘｶﾞﾅ</t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</si>
  <si>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</si>
  <si>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</si>
  <si>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所属支部・道場</t>
    <rPh sb="0" eb="2">
      <t>ショゾク</t>
    </rPh>
    <rPh sb="2" eb="4">
      <t>シブ</t>
    </rPh>
    <rPh sb="5" eb="7">
      <t>ドウジョウ</t>
    </rPh>
    <phoneticPr fontId="3"/>
  </si>
  <si>
    <t>段・級</t>
    <rPh sb="0" eb="1">
      <t>ダン</t>
    </rPh>
    <rPh sb="2" eb="3">
      <t>キュウ</t>
    </rPh>
    <phoneticPr fontId="3"/>
  </si>
  <si>
    <t>身長</t>
    <phoneticPr fontId="3"/>
  </si>
  <si>
    <t>体重</t>
    <rPh sb="0" eb="2">
      <t xml:space="preserve">タイジュウ </t>
    </rPh>
    <phoneticPr fontId="3"/>
  </si>
  <si>
    <t>希望出場クラス</t>
    <rPh sb="0" eb="2">
      <t xml:space="preserve">キボウ </t>
    </rPh>
    <rPh sb="2" eb="4">
      <t xml:space="preserve">シュツジョウ </t>
    </rPh>
    <phoneticPr fontId="3"/>
  </si>
  <si>
    <r>
      <t xml:space="preserve">参加費　      　　 </t>
    </r>
    <r>
      <rPr>
        <sz val="11"/>
        <color indexed="10"/>
        <rFont val="メイリオ"/>
        <family val="2"/>
        <charset val="128"/>
      </rPr>
      <t>自動計算</t>
    </r>
    <rPh sb="0" eb="3">
      <t>サンカヒ</t>
    </rPh>
    <rPh sb="13" eb="17">
      <t xml:space="preserve">ジドウケイサン </t>
    </rPh>
    <phoneticPr fontId="3"/>
  </si>
  <si>
    <t>講習会</t>
    <rPh sb="0" eb="3">
      <t xml:space="preserve">コウシュウカイイ </t>
    </rPh>
    <phoneticPr fontId="3"/>
  </si>
  <si>
    <t>交流試合</t>
    <rPh sb="0" eb="4">
      <t xml:space="preserve">コウリュウジアイ </t>
    </rPh>
    <phoneticPr fontId="3"/>
  </si>
  <si>
    <t>審判</t>
    <rPh sb="0" eb="2">
      <t xml:space="preserve">シンパン </t>
    </rPh>
    <phoneticPr fontId="3"/>
  </si>
  <si>
    <t>交流試合参加者のみ</t>
    <rPh sb="0" eb="4">
      <t xml:space="preserve">コウリュウジアイ </t>
    </rPh>
    <rPh sb="4" eb="7">
      <t xml:space="preserve">サンカシャ </t>
    </rPh>
    <phoneticPr fontId="3"/>
  </si>
  <si>
    <t>組手</t>
    <rPh sb="0" eb="2">
      <t xml:space="preserve">クミテ </t>
    </rPh>
    <phoneticPr fontId="3"/>
  </si>
  <si>
    <t>型</t>
    <rPh sb="0" eb="1">
      <t xml:space="preserve">カタ </t>
    </rPh>
    <phoneticPr fontId="3"/>
  </si>
  <si>
    <t>棒術</t>
    <rPh sb="0" eb="2">
      <t xml:space="preserve">ボウジュツ </t>
    </rPh>
    <phoneticPr fontId="3"/>
  </si>
  <si>
    <t>青少年組手／幼年（男女混合）</t>
    <phoneticPr fontId="12"/>
  </si>
  <si>
    <t>青少年型／中学生男子</t>
    <phoneticPr fontId="12"/>
  </si>
  <si>
    <t>青少年型／中学生女子</t>
    <phoneticPr fontId="12"/>
  </si>
  <si>
    <t>青少年型／棒の型　中高生（男女混合）</t>
    <phoneticPr fontId="12"/>
  </si>
  <si>
    <t>青少年型／幼年（男女混合）</t>
    <phoneticPr fontId="12"/>
  </si>
  <si>
    <t>青少年型／棒の型　小学生（男女混合）</t>
    <phoneticPr fontId="12"/>
  </si>
  <si>
    <t>青少年組手／小学１年（男女混合）</t>
    <phoneticPr fontId="12"/>
  </si>
  <si>
    <t>青少年組手／小学２年（男女混合）</t>
    <phoneticPr fontId="12"/>
  </si>
  <si>
    <t>青少年組手／小学４年（男女混合）</t>
    <phoneticPr fontId="12"/>
  </si>
  <si>
    <t>青少年型／小学１年（男女混合）</t>
    <phoneticPr fontId="12"/>
  </si>
  <si>
    <t>青少年型／小学２年（男女混合）</t>
    <phoneticPr fontId="12"/>
  </si>
  <si>
    <t>青少年型／小学３年（男女混合）</t>
    <phoneticPr fontId="12"/>
  </si>
  <si>
    <t>青少年型／小学４年（男女混合）</t>
    <phoneticPr fontId="12"/>
  </si>
  <si>
    <t>青少年型／小学５年（男女混合）</t>
    <phoneticPr fontId="12"/>
  </si>
  <si>
    <t>青少年型／小学６年（男女混合）</t>
    <phoneticPr fontId="12"/>
  </si>
  <si>
    <t>青少年組手／小学５年男子</t>
    <phoneticPr fontId="12"/>
  </si>
  <si>
    <t>青少年組手／中学１年男子(初級)</t>
    <rPh sb="13" eb="15">
      <t xml:space="preserve">ショキュウ </t>
    </rPh>
    <phoneticPr fontId="12"/>
  </si>
  <si>
    <t>青少年組手／中学１年男子(上級)</t>
    <rPh sb="12" eb="13">
      <t>()</t>
    </rPh>
    <rPh sb="13" eb="15">
      <t xml:space="preserve">ジョウキュウ </t>
    </rPh>
    <phoneticPr fontId="12"/>
  </si>
  <si>
    <t>青少年組手／中学１年女子(初級)</t>
    <phoneticPr fontId="12"/>
  </si>
  <si>
    <t>青少年組手／中学２年男子(初級)</t>
    <phoneticPr fontId="12"/>
  </si>
  <si>
    <t>青少年組手／中学２年女子(初級)</t>
    <phoneticPr fontId="12"/>
  </si>
  <si>
    <t>青少年組手／中学３年男子(初級)</t>
    <phoneticPr fontId="12"/>
  </si>
  <si>
    <t>青少年組手／中学３年女子(初級)</t>
    <phoneticPr fontId="12"/>
  </si>
  <si>
    <t>青少年組手／中学１年女子(上級)</t>
    <phoneticPr fontId="12"/>
  </si>
  <si>
    <t>青少年組手／中学２年男子(上級)</t>
    <phoneticPr fontId="12"/>
  </si>
  <si>
    <t>青少年組手／中学２年女子(上級)</t>
    <phoneticPr fontId="12"/>
  </si>
  <si>
    <t>青少年組手／中学３年男子(上級)</t>
    <phoneticPr fontId="12"/>
  </si>
  <si>
    <t>青少年組手／中学３年女子(上級)</t>
    <phoneticPr fontId="12"/>
  </si>
  <si>
    <t>平安その１</t>
    <rPh sb="0" eb="2">
      <t xml:space="preserve">ヘイアン </t>
    </rPh>
    <phoneticPr fontId="2"/>
  </si>
  <si>
    <t>太極その１</t>
    <rPh sb="0" eb="2">
      <t xml:space="preserve">タイキョクソノ１ </t>
    </rPh>
    <phoneticPr fontId="2"/>
  </si>
  <si>
    <t>太極その３</t>
    <rPh sb="0" eb="1">
      <t xml:space="preserve">タイキョク </t>
    </rPh>
    <phoneticPr fontId="2"/>
  </si>
  <si>
    <t>青少年組手／小学５年女子</t>
    <rPh sb="10" eb="11">
      <t xml:space="preserve">オンナ </t>
    </rPh>
    <phoneticPr fontId="12"/>
  </si>
  <si>
    <t>青少年組手／小学６年男子</t>
    <phoneticPr fontId="12"/>
  </si>
  <si>
    <t>青少年組手／小学６年女子</t>
    <rPh sb="10" eb="12">
      <t xml:space="preserve">ジョシ </t>
    </rPh>
    <phoneticPr fontId="12"/>
  </si>
  <si>
    <t>青少年組手／小学３年（男女混合）</t>
    <rPh sb="10" eb="13">
      <t>ケイリョウキュウイカ</t>
    </rPh>
    <phoneticPr fontId="12"/>
  </si>
  <si>
    <t>平安その２</t>
    <rPh sb="0" eb="1">
      <t xml:space="preserve">ヘイアンソノ２ </t>
    </rPh>
    <phoneticPr fontId="2"/>
  </si>
  <si>
    <t>大城の棍</t>
    <rPh sb="0" eb="2">
      <t xml:space="preserve">オオシロノコンボウ </t>
    </rPh>
    <rPh sb="3" eb="4">
      <t xml:space="preserve">コンボウ </t>
    </rPh>
    <phoneticPr fontId="2"/>
  </si>
  <si>
    <t>大城の棍</t>
    <rPh sb="0" eb="2">
      <t xml:space="preserve">オオシロノコンボウ </t>
    </rPh>
    <phoneticPr fontId="2"/>
  </si>
  <si>
    <t>学年(幼・小・中のみ)</t>
    <rPh sb="0" eb="2">
      <t>ガクネン</t>
    </rPh>
    <rPh sb="3" eb="4">
      <t xml:space="preserve">ヨウネン </t>
    </rPh>
    <rPh sb="5" eb="6">
      <t>ショウ</t>
    </rPh>
    <rPh sb="7" eb="8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</si>
</sst>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5">
    <font>
      <sz val="12"/>
      <color theme="1"/>
      <name val="游ゴシック"/>
      <family val="2"/>
      <charset val="128"/>
      <scheme val="minor"/>
    </font>
    <font>
      <b/>
      <sz val="20"/>
      <color indexed="8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indexed="8"/>
      <name val="メイリオ"/>
      <family val="2"/>
      <charset val="128"/>
    </font>
    <font>
      <b/>
      <sz val="14"/>
      <color indexed="8"/>
      <name val="メイリオ"/>
      <family val="2"/>
      <charset val="128"/>
    </font>
    <font>
      <b/>
      <sz val="11"/>
      <color rgb="FFFF0000"/>
      <name val="メイリオ"/>
      <family val="2"/>
      <charset val="128"/>
    </font>
    <font>
      <sz val="11"/>
      <color indexed="10"/>
      <name val="メイリオ"/>
      <family val="2"/>
      <charset val="128"/>
    </font>
    <font>
      <sz val="10"/>
      <color indexed="8"/>
      <name val="メイリオ"/>
      <family val="2"/>
      <charset val="128"/>
    </font>
    <font>
      <sz val="11"/>
      <color rgb="FFFF0000"/>
      <name val="メイリオ"/>
      <family val="2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176" fontId="4" fillId="4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8807-08DB-4F45-AF63-4F2912B6829D}">
  <dimension ref="A1:AG104"/>
  <sheetViews>
    <sheetView tabSelected="1" workbookViewId="0">
      <selection activeCell="J5" sqref="J5"/>
    </sheetView>
  </sheetViews>
  <sheetFormatPr baseColWidth="10" defaultColWidth="7.7109375" defaultRowHeight="19"/>
  <cols>
    <col min="1" max="1" width="5.7109375" style="2" customWidth="1"/>
    <col min="2" max="2" width="12.28515625" style="2" customWidth="1"/>
    <col min="3" max="3" width="13.5703125" style="2" customWidth="1"/>
    <col min="4" max="4" width="13.140625" style="2" customWidth="1"/>
    <col min="5" max="5" width="6.42578125" style="2" customWidth="1"/>
    <col min="6" max="6" width="12.140625" style="2" customWidth="1"/>
    <col min="7" max="7" width="4.85546875" style="2" bestFit="1" customWidth="1"/>
    <col min="8" max="8" width="13.85546875" style="2" customWidth="1"/>
    <col min="9" max="9" width="7.5703125" style="2" customWidth="1"/>
    <col min="10" max="11" width="9.42578125" style="2" customWidth="1"/>
    <col min="12" max="14" width="16.140625" style="2" customWidth="1"/>
    <col min="15" max="15" width="14" style="2" customWidth="1"/>
    <col min="16" max="16" width="7" style="13" customWidth="1"/>
    <col min="17" max="18" width="7" style="2" customWidth="1"/>
    <col min="19" max="20" width="0" style="1" hidden="1" customWidth="1"/>
    <col min="21" max="33" width="7.7109375" style="1"/>
    <col min="34" max="254" width="7.7109375" style="2"/>
    <col min="255" max="255" width="5.7109375" style="2" customWidth="1"/>
    <col min="256" max="256" width="12.28515625" style="2" customWidth="1"/>
    <col min="257" max="257" width="13.5703125" style="2" customWidth="1"/>
    <col min="258" max="258" width="13.140625" style="2" customWidth="1"/>
    <col min="259" max="259" width="6.42578125" style="2" customWidth="1"/>
    <col min="260" max="260" width="12.140625" style="2" customWidth="1"/>
    <col min="261" max="261" width="4.85546875" style="2" bestFit="1" customWidth="1"/>
    <col min="262" max="262" width="13.85546875" style="2" customWidth="1"/>
    <col min="263" max="263" width="7.5703125" style="2" customWidth="1"/>
    <col min="264" max="265" width="9.42578125" style="2" customWidth="1"/>
    <col min="266" max="268" width="12.85546875" style="2" customWidth="1"/>
    <col min="269" max="269" width="14" style="2" customWidth="1"/>
    <col min="270" max="272" width="7" style="2" customWidth="1"/>
    <col min="273" max="274" width="0" style="2" hidden="1" customWidth="1"/>
    <col min="275" max="276" width="7.7109375" style="2"/>
    <col min="277" max="277" width="42" style="2" bestFit="1" customWidth="1"/>
    <col min="278" max="510" width="7.7109375" style="2"/>
    <col min="511" max="511" width="5.7109375" style="2" customWidth="1"/>
    <col min="512" max="512" width="12.28515625" style="2" customWidth="1"/>
    <col min="513" max="513" width="13.5703125" style="2" customWidth="1"/>
    <col min="514" max="514" width="13.140625" style="2" customWidth="1"/>
    <col min="515" max="515" width="6.42578125" style="2" customWidth="1"/>
    <col min="516" max="516" width="12.140625" style="2" customWidth="1"/>
    <col min="517" max="517" width="4.85546875" style="2" bestFit="1" customWidth="1"/>
    <col min="518" max="518" width="13.85546875" style="2" customWidth="1"/>
    <col min="519" max="519" width="7.5703125" style="2" customWidth="1"/>
    <col min="520" max="521" width="9.42578125" style="2" customWidth="1"/>
    <col min="522" max="524" width="12.85546875" style="2" customWidth="1"/>
    <col min="525" max="525" width="14" style="2" customWidth="1"/>
    <col min="526" max="528" width="7" style="2" customWidth="1"/>
    <col min="529" max="530" width="0" style="2" hidden="1" customWidth="1"/>
    <col min="531" max="532" width="7.7109375" style="2"/>
    <col min="533" max="533" width="42" style="2" bestFit="1" customWidth="1"/>
    <col min="534" max="766" width="7.7109375" style="2"/>
    <col min="767" max="767" width="5.7109375" style="2" customWidth="1"/>
    <col min="768" max="768" width="12.28515625" style="2" customWidth="1"/>
    <col min="769" max="769" width="13.5703125" style="2" customWidth="1"/>
    <col min="770" max="770" width="13.140625" style="2" customWidth="1"/>
    <col min="771" max="771" width="6.42578125" style="2" customWidth="1"/>
    <col min="772" max="772" width="12.140625" style="2" customWidth="1"/>
    <col min="773" max="773" width="4.85546875" style="2" bestFit="1" customWidth="1"/>
    <col min="774" max="774" width="13.85546875" style="2" customWidth="1"/>
    <col min="775" max="775" width="7.5703125" style="2" customWidth="1"/>
    <col min="776" max="777" width="9.42578125" style="2" customWidth="1"/>
    <col min="778" max="780" width="12.85546875" style="2" customWidth="1"/>
    <col min="781" max="781" width="14" style="2" customWidth="1"/>
    <col min="782" max="784" width="7" style="2" customWidth="1"/>
    <col min="785" max="786" width="0" style="2" hidden="1" customWidth="1"/>
    <col min="787" max="788" width="7.7109375" style="2"/>
    <col min="789" max="789" width="42" style="2" bestFit="1" customWidth="1"/>
    <col min="790" max="1022" width="7.7109375" style="2"/>
    <col min="1023" max="1023" width="5.7109375" style="2" customWidth="1"/>
    <col min="1024" max="1024" width="12.28515625" style="2" customWidth="1"/>
    <col min="1025" max="1025" width="13.5703125" style="2" customWidth="1"/>
    <col min="1026" max="1026" width="13.140625" style="2" customWidth="1"/>
    <col min="1027" max="1027" width="6.42578125" style="2" customWidth="1"/>
    <col min="1028" max="1028" width="12.140625" style="2" customWidth="1"/>
    <col min="1029" max="1029" width="4.85546875" style="2" bestFit="1" customWidth="1"/>
    <col min="1030" max="1030" width="13.85546875" style="2" customWidth="1"/>
    <col min="1031" max="1031" width="7.5703125" style="2" customWidth="1"/>
    <col min="1032" max="1033" width="9.42578125" style="2" customWidth="1"/>
    <col min="1034" max="1036" width="12.85546875" style="2" customWidth="1"/>
    <col min="1037" max="1037" width="14" style="2" customWidth="1"/>
    <col min="1038" max="1040" width="7" style="2" customWidth="1"/>
    <col min="1041" max="1042" width="0" style="2" hidden="1" customWidth="1"/>
    <col min="1043" max="1044" width="7.7109375" style="2"/>
    <col min="1045" max="1045" width="42" style="2" bestFit="1" customWidth="1"/>
    <col min="1046" max="1278" width="7.7109375" style="2"/>
    <col min="1279" max="1279" width="5.7109375" style="2" customWidth="1"/>
    <col min="1280" max="1280" width="12.28515625" style="2" customWidth="1"/>
    <col min="1281" max="1281" width="13.5703125" style="2" customWidth="1"/>
    <col min="1282" max="1282" width="13.140625" style="2" customWidth="1"/>
    <col min="1283" max="1283" width="6.42578125" style="2" customWidth="1"/>
    <col min="1284" max="1284" width="12.140625" style="2" customWidth="1"/>
    <col min="1285" max="1285" width="4.85546875" style="2" bestFit="1" customWidth="1"/>
    <col min="1286" max="1286" width="13.85546875" style="2" customWidth="1"/>
    <col min="1287" max="1287" width="7.5703125" style="2" customWidth="1"/>
    <col min="1288" max="1289" width="9.42578125" style="2" customWidth="1"/>
    <col min="1290" max="1292" width="12.85546875" style="2" customWidth="1"/>
    <col min="1293" max="1293" width="14" style="2" customWidth="1"/>
    <col min="1294" max="1296" width="7" style="2" customWidth="1"/>
    <col min="1297" max="1298" width="0" style="2" hidden="1" customWidth="1"/>
    <col min="1299" max="1300" width="7.7109375" style="2"/>
    <col min="1301" max="1301" width="42" style="2" bestFit="1" customWidth="1"/>
    <col min="1302" max="1534" width="7.7109375" style="2"/>
    <col min="1535" max="1535" width="5.7109375" style="2" customWidth="1"/>
    <col min="1536" max="1536" width="12.28515625" style="2" customWidth="1"/>
    <col min="1537" max="1537" width="13.5703125" style="2" customWidth="1"/>
    <col min="1538" max="1538" width="13.140625" style="2" customWidth="1"/>
    <col min="1539" max="1539" width="6.42578125" style="2" customWidth="1"/>
    <col min="1540" max="1540" width="12.140625" style="2" customWidth="1"/>
    <col min="1541" max="1541" width="4.85546875" style="2" bestFit="1" customWidth="1"/>
    <col min="1542" max="1542" width="13.85546875" style="2" customWidth="1"/>
    <col min="1543" max="1543" width="7.5703125" style="2" customWidth="1"/>
    <col min="1544" max="1545" width="9.42578125" style="2" customWidth="1"/>
    <col min="1546" max="1548" width="12.85546875" style="2" customWidth="1"/>
    <col min="1549" max="1549" width="14" style="2" customWidth="1"/>
    <col min="1550" max="1552" width="7" style="2" customWidth="1"/>
    <col min="1553" max="1554" width="0" style="2" hidden="1" customWidth="1"/>
    <col min="1555" max="1556" width="7.7109375" style="2"/>
    <col min="1557" max="1557" width="42" style="2" bestFit="1" customWidth="1"/>
    <col min="1558" max="1790" width="7.7109375" style="2"/>
    <col min="1791" max="1791" width="5.7109375" style="2" customWidth="1"/>
    <col min="1792" max="1792" width="12.28515625" style="2" customWidth="1"/>
    <col min="1793" max="1793" width="13.5703125" style="2" customWidth="1"/>
    <col min="1794" max="1794" width="13.140625" style="2" customWidth="1"/>
    <col min="1795" max="1795" width="6.42578125" style="2" customWidth="1"/>
    <col min="1796" max="1796" width="12.140625" style="2" customWidth="1"/>
    <col min="1797" max="1797" width="4.85546875" style="2" bestFit="1" customWidth="1"/>
    <col min="1798" max="1798" width="13.85546875" style="2" customWidth="1"/>
    <col min="1799" max="1799" width="7.5703125" style="2" customWidth="1"/>
    <col min="1800" max="1801" width="9.42578125" style="2" customWidth="1"/>
    <col min="1802" max="1804" width="12.85546875" style="2" customWidth="1"/>
    <col min="1805" max="1805" width="14" style="2" customWidth="1"/>
    <col min="1806" max="1808" width="7" style="2" customWidth="1"/>
    <col min="1809" max="1810" width="0" style="2" hidden="1" customWidth="1"/>
    <col min="1811" max="1812" width="7.7109375" style="2"/>
    <col min="1813" max="1813" width="42" style="2" bestFit="1" customWidth="1"/>
    <col min="1814" max="2046" width="7.7109375" style="2"/>
    <col min="2047" max="2047" width="5.7109375" style="2" customWidth="1"/>
    <col min="2048" max="2048" width="12.28515625" style="2" customWidth="1"/>
    <col min="2049" max="2049" width="13.5703125" style="2" customWidth="1"/>
    <col min="2050" max="2050" width="13.140625" style="2" customWidth="1"/>
    <col min="2051" max="2051" width="6.42578125" style="2" customWidth="1"/>
    <col min="2052" max="2052" width="12.140625" style="2" customWidth="1"/>
    <col min="2053" max="2053" width="4.85546875" style="2" bestFit="1" customWidth="1"/>
    <col min="2054" max="2054" width="13.85546875" style="2" customWidth="1"/>
    <col min="2055" max="2055" width="7.5703125" style="2" customWidth="1"/>
    <col min="2056" max="2057" width="9.42578125" style="2" customWidth="1"/>
    <col min="2058" max="2060" width="12.85546875" style="2" customWidth="1"/>
    <col min="2061" max="2061" width="14" style="2" customWidth="1"/>
    <col min="2062" max="2064" width="7" style="2" customWidth="1"/>
    <col min="2065" max="2066" width="0" style="2" hidden="1" customWidth="1"/>
    <col min="2067" max="2068" width="7.7109375" style="2"/>
    <col min="2069" max="2069" width="42" style="2" bestFit="1" customWidth="1"/>
    <col min="2070" max="2302" width="7.7109375" style="2"/>
    <col min="2303" max="2303" width="5.7109375" style="2" customWidth="1"/>
    <col min="2304" max="2304" width="12.28515625" style="2" customWidth="1"/>
    <col min="2305" max="2305" width="13.5703125" style="2" customWidth="1"/>
    <col min="2306" max="2306" width="13.140625" style="2" customWidth="1"/>
    <col min="2307" max="2307" width="6.42578125" style="2" customWidth="1"/>
    <col min="2308" max="2308" width="12.140625" style="2" customWidth="1"/>
    <col min="2309" max="2309" width="4.85546875" style="2" bestFit="1" customWidth="1"/>
    <col min="2310" max="2310" width="13.85546875" style="2" customWidth="1"/>
    <col min="2311" max="2311" width="7.5703125" style="2" customWidth="1"/>
    <col min="2312" max="2313" width="9.42578125" style="2" customWidth="1"/>
    <col min="2314" max="2316" width="12.85546875" style="2" customWidth="1"/>
    <col min="2317" max="2317" width="14" style="2" customWidth="1"/>
    <col min="2318" max="2320" width="7" style="2" customWidth="1"/>
    <col min="2321" max="2322" width="0" style="2" hidden="1" customWidth="1"/>
    <col min="2323" max="2324" width="7.7109375" style="2"/>
    <col min="2325" max="2325" width="42" style="2" bestFit="1" customWidth="1"/>
    <col min="2326" max="2558" width="7.7109375" style="2"/>
    <col min="2559" max="2559" width="5.7109375" style="2" customWidth="1"/>
    <col min="2560" max="2560" width="12.28515625" style="2" customWidth="1"/>
    <col min="2561" max="2561" width="13.5703125" style="2" customWidth="1"/>
    <col min="2562" max="2562" width="13.140625" style="2" customWidth="1"/>
    <col min="2563" max="2563" width="6.42578125" style="2" customWidth="1"/>
    <col min="2564" max="2564" width="12.140625" style="2" customWidth="1"/>
    <col min="2565" max="2565" width="4.85546875" style="2" bestFit="1" customWidth="1"/>
    <col min="2566" max="2566" width="13.85546875" style="2" customWidth="1"/>
    <col min="2567" max="2567" width="7.5703125" style="2" customWidth="1"/>
    <col min="2568" max="2569" width="9.42578125" style="2" customWidth="1"/>
    <col min="2570" max="2572" width="12.85546875" style="2" customWidth="1"/>
    <col min="2573" max="2573" width="14" style="2" customWidth="1"/>
    <col min="2574" max="2576" width="7" style="2" customWidth="1"/>
    <col min="2577" max="2578" width="0" style="2" hidden="1" customWidth="1"/>
    <col min="2579" max="2580" width="7.7109375" style="2"/>
    <col min="2581" max="2581" width="42" style="2" bestFit="1" customWidth="1"/>
    <col min="2582" max="2814" width="7.7109375" style="2"/>
    <col min="2815" max="2815" width="5.7109375" style="2" customWidth="1"/>
    <col min="2816" max="2816" width="12.28515625" style="2" customWidth="1"/>
    <col min="2817" max="2817" width="13.5703125" style="2" customWidth="1"/>
    <col min="2818" max="2818" width="13.140625" style="2" customWidth="1"/>
    <col min="2819" max="2819" width="6.42578125" style="2" customWidth="1"/>
    <col min="2820" max="2820" width="12.140625" style="2" customWidth="1"/>
    <col min="2821" max="2821" width="4.85546875" style="2" bestFit="1" customWidth="1"/>
    <col min="2822" max="2822" width="13.85546875" style="2" customWidth="1"/>
    <col min="2823" max="2823" width="7.5703125" style="2" customWidth="1"/>
    <col min="2824" max="2825" width="9.42578125" style="2" customWidth="1"/>
    <col min="2826" max="2828" width="12.85546875" style="2" customWidth="1"/>
    <col min="2829" max="2829" width="14" style="2" customWidth="1"/>
    <col min="2830" max="2832" width="7" style="2" customWidth="1"/>
    <col min="2833" max="2834" width="0" style="2" hidden="1" customWidth="1"/>
    <col min="2835" max="2836" width="7.7109375" style="2"/>
    <col min="2837" max="2837" width="42" style="2" bestFit="1" customWidth="1"/>
    <col min="2838" max="3070" width="7.7109375" style="2"/>
    <col min="3071" max="3071" width="5.7109375" style="2" customWidth="1"/>
    <col min="3072" max="3072" width="12.28515625" style="2" customWidth="1"/>
    <col min="3073" max="3073" width="13.5703125" style="2" customWidth="1"/>
    <col min="3074" max="3074" width="13.140625" style="2" customWidth="1"/>
    <col min="3075" max="3075" width="6.42578125" style="2" customWidth="1"/>
    <col min="3076" max="3076" width="12.140625" style="2" customWidth="1"/>
    <col min="3077" max="3077" width="4.85546875" style="2" bestFit="1" customWidth="1"/>
    <col min="3078" max="3078" width="13.85546875" style="2" customWidth="1"/>
    <col min="3079" max="3079" width="7.5703125" style="2" customWidth="1"/>
    <col min="3080" max="3081" width="9.42578125" style="2" customWidth="1"/>
    <col min="3082" max="3084" width="12.85546875" style="2" customWidth="1"/>
    <col min="3085" max="3085" width="14" style="2" customWidth="1"/>
    <col min="3086" max="3088" width="7" style="2" customWidth="1"/>
    <col min="3089" max="3090" width="0" style="2" hidden="1" customWidth="1"/>
    <col min="3091" max="3092" width="7.7109375" style="2"/>
    <col min="3093" max="3093" width="42" style="2" bestFit="1" customWidth="1"/>
    <col min="3094" max="3326" width="7.7109375" style="2"/>
    <col min="3327" max="3327" width="5.7109375" style="2" customWidth="1"/>
    <col min="3328" max="3328" width="12.28515625" style="2" customWidth="1"/>
    <col min="3329" max="3329" width="13.5703125" style="2" customWidth="1"/>
    <col min="3330" max="3330" width="13.140625" style="2" customWidth="1"/>
    <col min="3331" max="3331" width="6.42578125" style="2" customWidth="1"/>
    <col min="3332" max="3332" width="12.140625" style="2" customWidth="1"/>
    <col min="3333" max="3333" width="4.85546875" style="2" bestFit="1" customWidth="1"/>
    <col min="3334" max="3334" width="13.85546875" style="2" customWidth="1"/>
    <col min="3335" max="3335" width="7.5703125" style="2" customWidth="1"/>
    <col min="3336" max="3337" width="9.42578125" style="2" customWidth="1"/>
    <col min="3338" max="3340" width="12.85546875" style="2" customWidth="1"/>
    <col min="3341" max="3341" width="14" style="2" customWidth="1"/>
    <col min="3342" max="3344" width="7" style="2" customWidth="1"/>
    <col min="3345" max="3346" width="0" style="2" hidden="1" customWidth="1"/>
    <col min="3347" max="3348" width="7.7109375" style="2"/>
    <col min="3349" max="3349" width="42" style="2" bestFit="1" customWidth="1"/>
    <col min="3350" max="3582" width="7.7109375" style="2"/>
    <col min="3583" max="3583" width="5.7109375" style="2" customWidth="1"/>
    <col min="3584" max="3584" width="12.28515625" style="2" customWidth="1"/>
    <col min="3585" max="3585" width="13.5703125" style="2" customWidth="1"/>
    <col min="3586" max="3586" width="13.140625" style="2" customWidth="1"/>
    <col min="3587" max="3587" width="6.42578125" style="2" customWidth="1"/>
    <col min="3588" max="3588" width="12.140625" style="2" customWidth="1"/>
    <col min="3589" max="3589" width="4.85546875" style="2" bestFit="1" customWidth="1"/>
    <col min="3590" max="3590" width="13.85546875" style="2" customWidth="1"/>
    <col min="3591" max="3591" width="7.5703125" style="2" customWidth="1"/>
    <col min="3592" max="3593" width="9.42578125" style="2" customWidth="1"/>
    <col min="3594" max="3596" width="12.85546875" style="2" customWidth="1"/>
    <col min="3597" max="3597" width="14" style="2" customWidth="1"/>
    <col min="3598" max="3600" width="7" style="2" customWidth="1"/>
    <col min="3601" max="3602" width="0" style="2" hidden="1" customWidth="1"/>
    <col min="3603" max="3604" width="7.7109375" style="2"/>
    <col min="3605" max="3605" width="42" style="2" bestFit="1" customWidth="1"/>
    <col min="3606" max="3838" width="7.7109375" style="2"/>
    <col min="3839" max="3839" width="5.7109375" style="2" customWidth="1"/>
    <col min="3840" max="3840" width="12.28515625" style="2" customWidth="1"/>
    <col min="3841" max="3841" width="13.5703125" style="2" customWidth="1"/>
    <col min="3842" max="3842" width="13.140625" style="2" customWidth="1"/>
    <col min="3843" max="3843" width="6.42578125" style="2" customWidth="1"/>
    <col min="3844" max="3844" width="12.140625" style="2" customWidth="1"/>
    <col min="3845" max="3845" width="4.85546875" style="2" bestFit="1" customWidth="1"/>
    <col min="3846" max="3846" width="13.85546875" style="2" customWidth="1"/>
    <col min="3847" max="3847" width="7.5703125" style="2" customWidth="1"/>
    <col min="3848" max="3849" width="9.42578125" style="2" customWidth="1"/>
    <col min="3850" max="3852" width="12.85546875" style="2" customWidth="1"/>
    <col min="3853" max="3853" width="14" style="2" customWidth="1"/>
    <col min="3854" max="3856" width="7" style="2" customWidth="1"/>
    <col min="3857" max="3858" width="0" style="2" hidden="1" customWidth="1"/>
    <col min="3859" max="3860" width="7.7109375" style="2"/>
    <col min="3861" max="3861" width="42" style="2" bestFit="1" customWidth="1"/>
    <col min="3862" max="4094" width="7.7109375" style="2"/>
    <col min="4095" max="4095" width="5.7109375" style="2" customWidth="1"/>
    <col min="4096" max="4096" width="12.28515625" style="2" customWidth="1"/>
    <col min="4097" max="4097" width="13.5703125" style="2" customWidth="1"/>
    <col min="4098" max="4098" width="13.140625" style="2" customWidth="1"/>
    <col min="4099" max="4099" width="6.42578125" style="2" customWidth="1"/>
    <col min="4100" max="4100" width="12.140625" style="2" customWidth="1"/>
    <col min="4101" max="4101" width="4.85546875" style="2" bestFit="1" customWidth="1"/>
    <col min="4102" max="4102" width="13.85546875" style="2" customWidth="1"/>
    <col min="4103" max="4103" width="7.5703125" style="2" customWidth="1"/>
    <col min="4104" max="4105" width="9.42578125" style="2" customWidth="1"/>
    <col min="4106" max="4108" width="12.85546875" style="2" customWidth="1"/>
    <col min="4109" max="4109" width="14" style="2" customWidth="1"/>
    <col min="4110" max="4112" width="7" style="2" customWidth="1"/>
    <col min="4113" max="4114" width="0" style="2" hidden="1" customWidth="1"/>
    <col min="4115" max="4116" width="7.7109375" style="2"/>
    <col min="4117" max="4117" width="42" style="2" bestFit="1" customWidth="1"/>
    <col min="4118" max="4350" width="7.7109375" style="2"/>
    <col min="4351" max="4351" width="5.7109375" style="2" customWidth="1"/>
    <col min="4352" max="4352" width="12.28515625" style="2" customWidth="1"/>
    <col min="4353" max="4353" width="13.5703125" style="2" customWidth="1"/>
    <col min="4354" max="4354" width="13.140625" style="2" customWidth="1"/>
    <col min="4355" max="4355" width="6.42578125" style="2" customWidth="1"/>
    <col min="4356" max="4356" width="12.140625" style="2" customWidth="1"/>
    <col min="4357" max="4357" width="4.85546875" style="2" bestFit="1" customWidth="1"/>
    <col min="4358" max="4358" width="13.85546875" style="2" customWidth="1"/>
    <col min="4359" max="4359" width="7.5703125" style="2" customWidth="1"/>
    <col min="4360" max="4361" width="9.42578125" style="2" customWidth="1"/>
    <col min="4362" max="4364" width="12.85546875" style="2" customWidth="1"/>
    <col min="4365" max="4365" width="14" style="2" customWidth="1"/>
    <col min="4366" max="4368" width="7" style="2" customWidth="1"/>
    <col min="4369" max="4370" width="0" style="2" hidden="1" customWidth="1"/>
    <col min="4371" max="4372" width="7.7109375" style="2"/>
    <col min="4373" max="4373" width="42" style="2" bestFit="1" customWidth="1"/>
    <col min="4374" max="4606" width="7.7109375" style="2"/>
    <col min="4607" max="4607" width="5.7109375" style="2" customWidth="1"/>
    <col min="4608" max="4608" width="12.28515625" style="2" customWidth="1"/>
    <col min="4609" max="4609" width="13.5703125" style="2" customWidth="1"/>
    <col min="4610" max="4610" width="13.140625" style="2" customWidth="1"/>
    <col min="4611" max="4611" width="6.42578125" style="2" customWidth="1"/>
    <col min="4612" max="4612" width="12.140625" style="2" customWidth="1"/>
    <col min="4613" max="4613" width="4.85546875" style="2" bestFit="1" customWidth="1"/>
    <col min="4614" max="4614" width="13.85546875" style="2" customWidth="1"/>
    <col min="4615" max="4615" width="7.5703125" style="2" customWidth="1"/>
    <col min="4616" max="4617" width="9.42578125" style="2" customWidth="1"/>
    <col min="4618" max="4620" width="12.85546875" style="2" customWidth="1"/>
    <col min="4621" max="4621" width="14" style="2" customWidth="1"/>
    <col min="4622" max="4624" width="7" style="2" customWidth="1"/>
    <col min="4625" max="4626" width="0" style="2" hidden="1" customWidth="1"/>
    <col min="4627" max="4628" width="7.7109375" style="2"/>
    <col min="4629" max="4629" width="42" style="2" bestFit="1" customWidth="1"/>
    <col min="4630" max="4862" width="7.7109375" style="2"/>
    <col min="4863" max="4863" width="5.7109375" style="2" customWidth="1"/>
    <col min="4864" max="4864" width="12.28515625" style="2" customWidth="1"/>
    <col min="4865" max="4865" width="13.5703125" style="2" customWidth="1"/>
    <col min="4866" max="4866" width="13.140625" style="2" customWidth="1"/>
    <col min="4867" max="4867" width="6.42578125" style="2" customWidth="1"/>
    <col min="4868" max="4868" width="12.140625" style="2" customWidth="1"/>
    <col min="4869" max="4869" width="4.85546875" style="2" bestFit="1" customWidth="1"/>
    <col min="4870" max="4870" width="13.85546875" style="2" customWidth="1"/>
    <col min="4871" max="4871" width="7.5703125" style="2" customWidth="1"/>
    <col min="4872" max="4873" width="9.42578125" style="2" customWidth="1"/>
    <col min="4874" max="4876" width="12.85546875" style="2" customWidth="1"/>
    <col min="4877" max="4877" width="14" style="2" customWidth="1"/>
    <col min="4878" max="4880" width="7" style="2" customWidth="1"/>
    <col min="4881" max="4882" width="0" style="2" hidden="1" customWidth="1"/>
    <col min="4883" max="4884" width="7.7109375" style="2"/>
    <col min="4885" max="4885" width="42" style="2" bestFit="1" customWidth="1"/>
    <col min="4886" max="5118" width="7.7109375" style="2"/>
    <col min="5119" max="5119" width="5.7109375" style="2" customWidth="1"/>
    <col min="5120" max="5120" width="12.28515625" style="2" customWidth="1"/>
    <col min="5121" max="5121" width="13.5703125" style="2" customWidth="1"/>
    <col min="5122" max="5122" width="13.140625" style="2" customWidth="1"/>
    <col min="5123" max="5123" width="6.42578125" style="2" customWidth="1"/>
    <col min="5124" max="5124" width="12.140625" style="2" customWidth="1"/>
    <col min="5125" max="5125" width="4.85546875" style="2" bestFit="1" customWidth="1"/>
    <col min="5126" max="5126" width="13.85546875" style="2" customWidth="1"/>
    <col min="5127" max="5127" width="7.5703125" style="2" customWidth="1"/>
    <col min="5128" max="5129" width="9.42578125" style="2" customWidth="1"/>
    <col min="5130" max="5132" width="12.85546875" style="2" customWidth="1"/>
    <col min="5133" max="5133" width="14" style="2" customWidth="1"/>
    <col min="5134" max="5136" width="7" style="2" customWidth="1"/>
    <col min="5137" max="5138" width="0" style="2" hidden="1" customWidth="1"/>
    <col min="5139" max="5140" width="7.7109375" style="2"/>
    <col min="5141" max="5141" width="42" style="2" bestFit="1" customWidth="1"/>
    <col min="5142" max="5374" width="7.7109375" style="2"/>
    <col min="5375" max="5375" width="5.7109375" style="2" customWidth="1"/>
    <col min="5376" max="5376" width="12.28515625" style="2" customWidth="1"/>
    <col min="5377" max="5377" width="13.5703125" style="2" customWidth="1"/>
    <col min="5378" max="5378" width="13.140625" style="2" customWidth="1"/>
    <col min="5379" max="5379" width="6.42578125" style="2" customWidth="1"/>
    <col min="5380" max="5380" width="12.140625" style="2" customWidth="1"/>
    <col min="5381" max="5381" width="4.85546875" style="2" bestFit="1" customWidth="1"/>
    <col min="5382" max="5382" width="13.85546875" style="2" customWidth="1"/>
    <col min="5383" max="5383" width="7.5703125" style="2" customWidth="1"/>
    <col min="5384" max="5385" width="9.42578125" style="2" customWidth="1"/>
    <col min="5386" max="5388" width="12.85546875" style="2" customWidth="1"/>
    <col min="5389" max="5389" width="14" style="2" customWidth="1"/>
    <col min="5390" max="5392" width="7" style="2" customWidth="1"/>
    <col min="5393" max="5394" width="0" style="2" hidden="1" customWidth="1"/>
    <col min="5395" max="5396" width="7.7109375" style="2"/>
    <col min="5397" max="5397" width="42" style="2" bestFit="1" customWidth="1"/>
    <col min="5398" max="5630" width="7.7109375" style="2"/>
    <col min="5631" max="5631" width="5.7109375" style="2" customWidth="1"/>
    <col min="5632" max="5632" width="12.28515625" style="2" customWidth="1"/>
    <col min="5633" max="5633" width="13.5703125" style="2" customWidth="1"/>
    <col min="5634" max="5634" width="13.140625" style="2" customWidth="1"/>
    <col min="5635" max="5635" width="6.42578125" style="2" customWidth="1"/>
    <col min="5636" max="5636" width="12.140625" style="2" customWidth="1"/>
    <col min="5637" max="5637" width="4.85546875" style="2" bestFit="1" customWidth="1"/>
    <col min="5638" max="5638" width="13.85546875" style="2" customWidth="1"/>
    <col min="5639" max="5639" width="7.5703125" style="2" customWidth="1"/>
    <col min="5640" max="5641" width="9.42578125" style="2" customWidth="1"/>
    <col min="5642" max="5644" width="12.85546875" style="2" customWidth="1"/>
    <col min="5645" max="5645" width="14" style="2" customWidth="1"/>
    <col min="5646" max="5648" width="7" style="2" customWidth="1"/>
    <col min="5649" max="5650" width="0" style="2" hidden="1" customWidth="1"/>
    <col min="5651" max="5652" width="7.7109375" style="2"/>
    <col min="5653" max="5653" width="42" style="2" bestFit="1" customWidth="1"/>
    <col min="5654" max="5886" width="7.7109375" style="2"/>
    <col min="5887" max="5887" width="5.7109375" style="2" customWidth="1"/>
    <col min="5888" max="5888" width="12.28515625" style="2" customWidth="1"/>
    <col min="5889" max="5889" width="13.5703125" style="2" customWidth="1"/>
    <col min="5890" max="5890" width="13.140625" style="2" customWidth="1"/>
    <col min="5891" max="5891" width="6.42578125" style="2" customWidth="1"/>
    <col min="5892" max="5892" width="12.140625" style="2" customWidth="1"/>
    <col min="5893" max="5893" width="4.85546875" style="2" bestFit="1" customWidth="1"/>
    <col min="5894" max="5894" width="13.85546875" style="2" customWidth="1"/>
    <col min="5895" max="5895" width="7.5703125" style="2" customWidth="1"/>
    <col min="5896" max="5897" width="9.42578125" style="2" customWidth="1"/>
    <col min="5898" max="5900" width="12.85546875" style="2" customWidth="1"/>
    <col min="5901" max="5901" width="14" style="2" customWidth="1"/>
    <col min="5902" max="5904" width="7" style="2" customWidth="1"/>
    <col min="5905" max="5906" width="0" style="2" hidden="1" customWidth="1"/>
    <col min="5907" max="5908" width="7.7109375" style="2"/>
    <col min="5909" max="5909" width="42" style="2" bestFit="1" customWidth="1"/>
    <col min="5910" max="6142" width="7.7109375" style="2"/>
    <col min="6143" max="6143" width="5.7109375" style="2" customWidth="1"/>
    <col min="6144" max="6144" width="12.28515625" style="2" customWidth="1"/>
    <col min="6145" max="6145" width="13.5703125" style="2" customWidth="1"/>
    <col min="6146" max="6146" width="13.140625" style="2" customWidth="1"/>
    <col min="6147" max="6147" width="6.42578125" style="2" customWidth="1"/>
    <col min="6148" max="6148" width="12.140625" style="2" customWidth="1"/>
    <col min="6149" max="6149" width="4.85546875" style="2" bestFit="1" customWidth="1"/>
    <col min="6150" max="6150" width="13.85546875" style="2" customWidth="1"/>
    <col min="6151" max="6151" width="7.5703125" style="2" customWidth="1"/>
    <col min="6152" max="6153" width="9.42578125" style="2" customWidth="1"/>
    <col min="6154" max="6156" width="12.85546875" style="2" customWidth="1"/>
    <col min="6157" max="6157" width="14" style="2" customWidth="1"/>
    <col min="6158" max="6160" width="7" style="2" customWidth="1"/>
    <col min="6161" max="6162" width="0" style="2" hidden="1" customWidth="1"/>
    <col min="6163" max="6164" width="7.7109375" style="2"/>
    <col min="6165" max="6165" width="42" style="2" bestFit="1" customWidth="1"/>
    <col min="6166" max="6398" width="7.7109375" style="2"/>
    <col min="6399" max="6399" width="5.7109375" style="2" customWidth="1"/>
    <col min="6400" max="6400" width="12.28515625" style="2" customWidth="1"/>
    <col min="6401" max="6401" width="13.5703125" style="2" customWidth="1"/>
    <col min="6402" max="6402" width="13.140625" style="2" customWidth="1"/>
    <col min="6403" max="6403" width="6.42578125" style="2" customWidth="1"/>
    <col min="6404" max="6404" width="12.140625" style="2" customWidth="1"/>
    <col min="6405" max="6405" width="4.85546875" style="2" bestFit="1" customWidth="1"/>
    <col min="6406" max="6406" width="13.85546875" style="2" customWidth="1"/>
    <col min="6407" max="6407" width="7.5703125" style="2" customWidth="1"/>
    <col min="6408" max="6409" width="9.42578125" style="2" customWidth="1"/>
    <col min="6410" max="6412" width="12.85546875" style="2" customWidth="1"/>
    <col min="6413" max="6413" width="14" style="2" customWidth="1"/>
    <col min="6414" max="6416" width="7" style="2" customWidth="1"/>
    <col min="6417" max="6418" width="0" style="2" hidden="1" customWidth="1"/>
    <col min="6419" max="6420" width="7.7109375" style="2"/>
    <col min="6421" max="6421" width="42" style="2" bestFit="1" customWidth="1"/>
    <col min="6422" max="6654" width="7.7109375" style="2"/>
    <col min="6655" max="6655" width="5.7109375" style="2" customWidth="1"/>
    <col min="6656" max="6656" width="12.28515625" style="2" customWidth="1"/>
    <col min="6657" max="6657" width="13.5703125" style="2" customWidth="1"/>
    <col min="6658" max="6658" width="13.140625" style="2" customWidth="1"/>
    <col min="6659" max="6659" width="6.42578125" style="2" customWidth="1"/>
    <col min="6660" max="6660" width="12.140625" style="2" customWidth="1"/>
    <col min="6661" max="6661" width="4.85546875" style="2" bestFit="1" customWidth="1"/>
    <col min="6662" max="6662" width="13.85546875" style="2" customWidth="1"/>
    <col min="6663" max="6663" width="7.5703125" style="2" customWidth="1"/>
    <col min="6664" max="6665" width="9.42578125" style="2" customWidth="1"/>
    <col min="6666" max="6668" width="12.85546875" style="2" customWidth="1"/>
    <col min="6669" max="6669" width="14" style="2" customWidth="1"/>
    <col min="6670" max="6672" width="7" style="2" customWidth="1"/>
    <col min="6673" max="6674" width="0" style="2" hidden="1" customWidth="1"/>
    <col min="6675" max="6676" width="7.7109375" style="2"/>
    <col min="6677" max="6677" width="42" style="2" bestFit="1" customWidth="1"/>
    <col min="6678" max="6910" width="7.7109375" style="2"/>
    <col min="6911" max="6911" width="5.7109375" style="2" customWidth="1"/>
    <col min="6912" max="6912" width="12.28515625" style="2" customWidth="1"/>
    <col min="6913" max="6913" width="13.5703125" style="2" customWidth="1"/>
    <col min="6914" max="6914" width="13.140625" style="2" customWidth="1"/>
    <col min="6915" max="6915" width="6.42578125" style="2" customWidth="1"/>
    <col min="6916" max="6916" width="12.140625" style="2" customWidth="1"/>
    <col min="6917" max="6917" width="4.85546875" style="2" bestFit="1" customWidth="1"/>
    <col min="6918" max="6918" width="13.85546875" style="2" customWidth="1"/>
    <col min="6919" max="6919" width="7.5703125" style="2" customWidth="1"/>
    <col min="6920" max="6921" width="9.42578125" style="2" customWidth="1"/>
    <col min="6922" max="6924" width="12.85546875" style="2" customWidth="1"/>
    <col min="6925" max="6925" width="14" style="2" customWidth="1"/>
    <col min="6926" max="6928" width="7" style="2" customWidth="1"/>
    <col min="6929" max="6930" width="0" style="2" hidden="1" customWidth="1"/>
    <col min="6931" max="6932" width="7.7109375" style="2"/>
    <col min="6933" max="6933" width="42" style="2" bestFit="1" customWidth="1"/>
    <col min="6934" max="7166" width="7.7109375" style="2"/>
    <col min="7167" max="7167" width="5.7109375" style="2" customWidth="1"/>
    <col min="7168" max="7168" width="12.28515625" style="2" customWidth="1"/>
    <col min="7169" max="7169" width="13.5703125" style="2" customWidth="1"/>
    <col min="7170" max="7170" width="13.140625" style="2" customWidth="1"/>
    <col min="7171" max="7171" width="6.42578125" style="2" customWidth="1"/>
    <col min="7172" max="7172" width="12.140625" style="2" customWidth="1"/>
    <col min="7173" max="7173" width="4.85546875" style="2" bestFit="1" customWidth="1"/>
    <col min="7174" max="7174" width="13.85546875" style="2" customWidth="1"/>
    <col min="7175" max="7175" width="7.5703125" style="2" customWidth="1"/>
    <col min="7176" max="7177" width="9.42578125" style="2" customWidth="1"/>
    <col min="7178" max="7180" width="12.85546875" style="2" customWidth="1"/>
    <col min="7181" max="7181" width="14" style="2" customWidth="1"/>
    <col min="7182" max="7184" width="7" style="2" customWidth="1"/>
    <col min="7185" max="7186" width="0" style="2" hidden="1" customWidth="1"/>
    <col min="7187" max="7188" width="7.7109375" style="2"/>
    <col min="7189" max="7189" width="42" style="2" bestFit="1" customWidth="1"/>
    <col min="7190" max="7422" width="7.7109375" style="2"/>
    <col min="7423" max="7423" width="5.7109375" style="2" customWidth="1"/>
    <col min="7424" max="7424" width="12.28515625" style="2" customWidth="1"/>
    <col min="7425" max="7425" width="13.5703125" style="2" customWidth="1"/>
    <col min="7426" max="7426" width="13.140625" style="2" customWidth="1"/>
    <col min="7427" max="7427" width="6.42578125" style="2" customWidth="1"/>
    <col min="7428" max="7428" width="12.140625" style="2" customWidth="1"/>
    <col min="7429" max="7429" width="4.85546875" style="2" bestFit="1" customWidth="1"/>
    <col min="7430" max="7430" width="13.85546875" style="2" customWidth="1"/>
    <col min="7431" max="7431" width="7.5703125" style="2" customWidth="1"/>
    <col min="7432" max="7433" width="9.42578125" style="2" customWidth="1"/>
    <col min="7434" max="7436" width="12.85546875" style="2" customWidth="1"/>
    <col min="7437" max="7437" width="14" style="2" customWidth="1"/>
    <col min="7438" max="7440" width="7" style="2" customWidth="1"/>
    <col min="7441" max="7442" width="0" style="2" hidden="1" customWidth="1"/>
    <col min="7443" max="7444" width="7.7109375" style="2"/>
    <col min="7445" max="7445" width="42" style="2" bestFit="1" customWidth="1"/>
    <col min="7446" max="7678" width="7.7109375" style="2"/>
    <col min="7679" max="7679" width="5.7109375" style="2" customWidth="1"/>
    <col min="7680" max="7680" width="12.28515625" style="2" customWidth="1"/>
    <col min="7681" max="7681" width="13.5703125" style="2" customWidth="1"/>
    <col min="7682" max="7682" width="13.140625" style="2" customWidth="1"/>
    <col min="7683" max="7683" width="6.42578125" style="2" customWidth="1"/>
    <col min="7684" max="7684" width="12.140625" style="2" customWidth="1"/>
    <col min="7685" max="7685" width="4.85546875" style="2" bestFit="1" customWidth="1"/>
    <col min="7686" max="7686" width="13.85546875" style="2" customWidth="1"/>
    <col min="7687" max="7687" width="7.5703125" style="2" customWidth="1"/>
    <col min="7688" max="7689" width="9.42578125" style="2" customWidth="1"/>
    <col min="7690" max="7692" width="12.85546875" style="2" customWidth="1"/>
    <col min="7693" max="7693" width="14" style="2" customWidth="1"/>
    <col min="7694" max="7696" width="7" style="2" customWidth="1"/>
    <col min="7697" max="7698" width="0" style="2" hidden="1" customWidth="1"/>
    <col min="7699" max="7700" width="7.7109375" style="2"/>
    <col min="7701" max="7701" width="42" style="2" bestFit="1" customWidth="1"/>
    <col min="7702" max="7934" width="7.7109375" style="2"/>
    <col min="7935" max="7935" width="5.7109375" style="2" customWidth="1"/>
    <col min="7936" max="7936" width="12.28515625" style="2" customWidth="1"/>
    <col min="7937" max="7937" width="13.5703125" style="2" customWidth="1"/>
    <col min="7938" max="7938" width="13.140625" style="2" customWidth="1"/>
    <col min="7939" max="7939" width="6.42578125" style="2" customWidth="1"/>
    <col min="7940" max="7940" width="12.140625" style="2" customWidth="1"/>
    <col min="7941" max="7941" width="4.85546875" style="2" bestFit="1" customWidth="1"/>
    <col min="7942" max="7942" width="13.85546875" style="2" customWidth="1"/>
    <col min="7943" max="7943" width="7.5703125" style="2" customWidth="1"/>
    <col min="7944" max="7945" width="9.42578125" style="2" customWidth="1"/>
    <col min="7946" max="7948" width="12.85546875" style="2" customWidth="1"/>
    <col min="7949" max="7949" width="14" style="2" customWidth="1"/>
    <col min="7950" max="7952" width="7" style="2" customWidth="1"/>
    <col min="7953" max="7954" width="0" style="2" hidden="1" customWidth="1"/>
    <col min="7955" max="7956" width="7.7109375" style="2"/>
    <col min="7957" max="7957" width="42" style="2" bestFit="1" customWidth="1"/>
    <col min="7958" max="8190" width="7.7109375" style="2"/>
    <col min="8191" max="8191" width="5.7109375" style="2" customWidth="1"/>
    <col min="8192" max="8192" width="12.28515625" style="2" customWidth="1"/>
    <col min="8193" max="8193" width="13.5703125" style="2" customWidth="1"/>
    <col min="8194" max="8194" width="13.140625" style="2" customWidth="1"/>
    <col min="8195" max="8195" width="6.42578125" style="2" customWidth="1"/>
    <col min="8196" max="8196" width="12.140625" style="2" customWidth="1"/>
    <col min="8197" max="8197" width="4.85546875" style="2" bestFit="1" customWidth="1"/>
    <col min="8198" max="8198" width="13.85546875" style="2" customWidth="1"/>
    <col min="8199" max="8199" width="7.5703125" style="2" customWidth="1"/>
    <col min="8200" max="8201" width="9.42578125" style="2" customWidth="1"/>
    <col min="8202" max="8204" width="12.85546875" style="2" customWidth="1"/>
    <col min="8205" max="8205" width="14" style="2" customWidth="1"/>
    <col min="8206" max="8208" width="7" style="2" customWidth="1"/>
    <col min="8209" max="8210" width="0" style="2" hidden="1" customWidth="1"/>
    <col min="8211" max="8212" width="7.7109375" style="2"/>
    <col min="8213" max="8213" width="42" style="2" bestFit="1" customWidth="1"/>
    <col min="8214" max="8446" width="7.7109375" style="2"/>
    <col min="8447" max="8447" width="5.7109375" style="2" customWidth="1"/>
    <col min="8448" max="8448" width="12.28515625" style="2" customWidth="1"/>
    <col min="8449" max="8449" width="13.5703125" style="2" customWidth="1"/>
    <col min="8450" max="8450" width="13.140625" style="2" customWidth="1"/>
    <col min="8451" max="8451" width="6.42578125" style="2" customWidth="1"/>
    <col min="8452" max="8452" width="12.140625" style="2" customWidth="1"/>
    <col min="8453" max="8453" width="4.85546875" style="2" bestFit="1" customWidth="1"/>
    <col min="8454" max="8454" width="13.85546875" style="2" customWidth="1"/>
    <col min="8455" max="8455" width="7.5703125" style="2" customWidth="1"/>
    <col min="8456" max="8457" width="9.42578125" style="2" customWidth="1"/>
    <col min="8458" max="8460" width="12.85546875" style="2" customWidth="1"/>
    <col min="8461" max="8461" width="14" style="2" customWidth="1"/>
    <col min="8462" max="8464" width="7" style="2" customWidth="1"/>
    <col min="8465" max="8466" width="0" style="2" hidden="1" customWidth="1"/>
    <col min="8467" max="8468" width="7.7109375" style="2"/>
    <col min="8469" max="8469" width="42" style="2" bestFit="1" customWidth="1"/>
    <col min="8470" max="8702" width="7.7109375" style="2"/>
    <col min="8703" max="8703" width="5.7109375" style="2" customWidth="1"/>
    <col min="8704" max="8704" width="12.28515625" style="2" customWidth="1"/>
    <col min="8705" max="8705" width="13.5703125" style="2" customWidth="1"/>
    <col min="8706" max="8706" width="13.140625" style="2" customWidth="1"/>
    <col min="8707" max="8707" width="6.42578125" style="2" customWidth="1"/>
    <col min="8708" max="8708" width="12.140625" style="2" customWidth="1"/>
    <col min="8709" max="8709" width="4.85546875" style="2" bestFit="1" customWidth="1"/>
    <col min="8710" max="8710" width="13.85546875" style="2" customWidth="1"/>
    <col min="8711" max="8711" width="7.5703125" style="2" customWidth="1"/>
    <col min="8712" max="8713" width="9.42578125" style="2" customWidth="1"/>
    <col min="8714" max="8716" width="12.85546875" style="2" customWidth="1"/>
    <col min="8717" max="8717" width="14" style="2" customWidth="1"/>
    <col min="8718" max="8720" width="7" style="2" customWidth="1"/>
    <col min="8721" max="8722" width="0" style="2" hidden="1" customWidth="1"/>
    <col min="8723" max="8724" width="7.7109375" style="2"/>
    <col min="8725" max="8725" width="42" style="2" bestFit="1" customWidth="1"/>
    <col min="8726" max="8958" width="7.7109375" style="2"/>
    <col min="8959" max="8959" width="5.7109375" style="2" customWidth="1"/>
    <col min="8960" max="8960" width="12.28515625" style="2" customWidth="1"/>
    <col min="8961" max="8961" width="13.5703125" style="2" customWidth="1"/>
    <col min="8962" max="8962" width="13.140625" style="2" customWidth="1"/>
    <col min="8963" max="8963" width="6.42578125" style="2" customWidth="1"/>
    <col min="8964" max="8964" width="12.140625" style="2" customWidth="1"/>
    <col min="8965" max="8965" width="4.85546875" style="2" bestFit="1" customWidth="1"/>
    <col min="8966" max="8966" width="13.85546875" style="2" customWidth="1"/>
    <col min="8967" max="8967" width="7.5703125" style="2" customWidth="1"/>
    <col min="8968" max="8969" width="9.42578125" style="2" customWidth="1"/>
    <col min="8970" max="8972" width="12.85546875" style="2" customWidth="1"/>
    <col min="8973" max="8973" width="14" style="2" customWidth="1"/>
    <col min="8974" max="8976" width="7" style="2" customWidth="1"/>
    <col min="8977" max="8978" width="0" style="2" hidden="1" customWidth="1"/>
    <col min="8979" max="8980" width="7.7109375" style="2"/>
    <col min="8981" max="8981" width="42" style="2" bestFit="1" customWidth="1"/>
    <col min="8982" max="9214" width="7.7109375" style="2"/>
    <col min="9215" max="9215" width="5.7109375" style="2" customWidth="1"/>
    <col min="9216" max="9216" width="12.28515625" style="2" customWidth="1"/>
    <col min="9217" max="9217" width="13.5703125" style="2" customWidth="1"/>
    <col min="9218" max="9218" width="13.140625" style="2" customWidth="1"/>
    <col min="9219" max="9219" width="6.42578125" style="2" customWidth="1"/>
    <col min="9220" max="9220" width="12.140625" style="2" customWidth="1"/>
    <col min="9221" max="9221" width="4.85546875" style="2" bestFit="1" customWidth="1"/>
    <col min="9222" max="9222" width="13.85546875" style="2" customWidth="1"/>
    <col min="9223" max="9223" width="7.5703125" style="2" customWidth="1"/>
    <col min="9224" max="9225" width="9.42578125" style="2" customWidth="1"/>
    <col min="9226" max="9228" width="12.85546875" style="2" customWidth="1"/>
    <col min="9229" max="9229" width="14" style="2" customWidth="1"/>
    <col min="9230" max="9232" width="7" style="2" customWidth="1"/>
    <col min="9233" max="9234" width="0" style="2" hidden="1" customWidth="1"/>
    <col min="9235" max="9236" width="7.7109375" style="2"/>
    <col min="9237" max="9237" width="42" style="2" bestFit="1" customWidth="1"/>
    <col min="9238" max="9470" width="7.7109375" style="2"/>
    <col min="9471" max="9471" width="5.7109375" style="2" customWidth="1"/>
    <col min="9472" max="9472" width="12.28515625" style="2" customWidth="1"/>
    <col min="9473" max="9473" width="13.5703125" style="2" customWidth="1"/>
    <col min="9474" max="9474" width="13.140625" style="2" customWidth="1"/>
    <col min="9475" max="9475" width="6.42578125" style="2" customWidth="1"/>
    <col min="9476" max="9476" width="12.140625" style="2" customWidth="1"/>
    <col min="9477" max="9477" width="4.85546875" style="2" bestFit="1" customWidth="1"/>
    <col min="9478" max="9478" width="13.85546875" style="2" customWidth="1"/>
    <col min="9479" max="9479" width="7.5703125" style="2" customWidth="1"/>
    <col min="9480" max="9481" width="9.42578125" style="2" customWidth="1"/>
    <col min="9482" max="9484" width="12.85546875" style="2" customWidth="1"/>
    <col min="9485" max="9485" width="14" style="2" customWidth="1"/>
    <col min="9486" max="9488" width="7" style="2" customWidth="1"/>
    <col min="9489" max="9490" width="0" style="2" hidden="1" customWidth="1"/>
    <col min="9491" max="9492" width="7.7109375" style="2"/>
    <col min="9493" max="9493" width="42" style="2" bestFit="1" customWidth="1"/>
    <col min="9494" max="9726" width="7.7109375" style="2"/>
    <col min="9727" max="9727" width="5.7109375" style="2" customWidth="1"/>
    <col min="9728" max="9728" width="12.28515625" style="2" customWidth="1"/>
    <col min="9729" max="9729" width="13.5703125" style="2" customWidth="1"/>
    <col min="9730" max="9730" width="13.140625" style="2" customWidth="1"/>
    <col min="9731" max="9731" width="6.42578125" style="2" customWidth="1"/>
    <col min="9732" max="9732" width="12.140625" style="2" customWidth="1"/>
    <col min="9733" max="9733" width="4.85546875" style="2" bestFit="1" customWidth="1"/>
    <col min="9734" max="9734" width="13.85546875" style="2" customWidth="1"/>
    <col min="9735" max="9735" width="7.5703125" style="2" customWidth="1"/>
    <col min="9736" max="9737" width="9.42578125" style="2" customWidth="1"/>
    <col min="9738" max="9740" width="12.85546875" style="2" customWidth="1"/>
    <col min="9741" max="9741" width="14" style="2" customWidth="1"/>
    <col min="9742" max="9744" width="7" style="2" customWidth="1"/>
    <col min="9745" max="9746" width="0" style="2" hidden="1" customWidth="1"/>
    <col min="9747" max="9748" width="7.7109375" style="2"/>
    <col min="9749" max="9749" width="42" style="2" bestFit="1" customWidth="1"/>
    <col min="9750" max="9982" width="7.7109375" style="2"/>
    <col min="9983" max="9983" width="5.7109375" style="2" customWidth="1"/>
    <col min="9984" max="9984" width="12.28515625" style="2" customWidth="1"/>
    <col min="9985" max="9985" width="13.5703125" style="2" customWidth="1"/>
    <col min="9986" max="9986" width="13.140625" style="2" customWidth="1"/>
    <col min="9987" max="9987" width="6.42578125" style="2" customWidth="1"/>
    <col min="9988" max="9988" width="12.140625" style="2" customWidth="1"/>
    <col min="9989" max="9989" width="4.85546875" style="2" bestFit="1" customWidth="1"/>
    <col min="9990" max="9990" width="13.85546875" style="2" customWidth="1"/>
    <col min="9991" max="9991" width="7.5703125" style="2" customWidth="1"/>
    <col min="9992" max="9993" width="9.42578125" style="2" customWidth="1"/>
    <col min="9994" max="9996" width="12.85546875" style="2" customWidth="1"/>
    <col min="9997" max="9997" width="14" style="2" customWidth="1"/>
    <col min="9998" max="10000" width="7" style="2" customWidth="1"/>
    <col min="10001" max="10002" width="0" style="2" hidden="1" customWidth="1"/>
    <col min="10003" max="10004" width="7.7109375" style="2"/>
    <col min="10005" max="10005" width="42" style="2" bestFit="1" customWidth="1"/>
    <col min="10006" max="10238" width="7.7109375" style="2"/>
    <col min="10239" max="10239" width="5.7109375" style="2" customWidth="1"/>
    <col min="10240" max="10240" width="12.28515625" style="2" customWidth="1"/>
    <col min="10241" max="10241" width="13.5703125" style="2" customWidth="1"/>
    <col min="10242" max="10242" width="13.140625" style="2" customWidth="1"/>
    <col min="10243" max="10243" width="6.42578125" style="2" customWidth="1"/>
    <col min="10244" max="10244" width="12.140625" style="2" customWidth="1"/>
    <col min="10245" max="10245" width="4.85546875" style="2" bestFit="1" customWidth="1"/>
    <col min="10246" max="10246" width="13.85546875" style="2" customWidth="1"/>
    <col min="10247" max="10247" width="7.5703125" style="2" customWidth="1"/>
    <col min="10248" max="10249" width="9.42578125" style="2" customWidth="1"/>
    <col min="10250" max="10252" width="12.85546875" style="2" customWidth="1"/>
    <col min="10253" max="10253" width="14" style="2" customWidth="1"/>
    <col min="10254" max="10256" width="7" style="2" customWidth="1"/>
    <col min="10257" max="10258" width="0" style="2" hidden="1" customWidth="1"/>
    <col min="10259" max="10260" width="7.7109375" style="2"/>
    <col min="10261" max="10261" width="42" style="2" bestFit="1" customWidth="1"/>
    <col min="10262" max="10494" width="7.7109375" style="2"/>
    <col min="10495" max="10495" width="5.7109375" style="2" customWidth="1"/>
    <col min="10496" max="10496" width="12.28515625" style="2" customWidth="1"/>
    <col min="10497" max="10497" width="13.5703125" style="2" customWidth="1"/>
    <col min="10498" max="10498" width="13.140625" style="2" customWidth="1"/>
    <col min="10499" max="10499" width="6.42578125" style="2" customWidth="1"/>
    <col min="10500" max="10500" width="12.140625" style="2" customWidth="1"/>
    <col min="10501" max="10501" width="4.85546875" style="2" bestFit="1" customWidth="1"/>
    <col min="10502" max="10502" width="13.85546875" style="2" customWidth="1"/>
    <col min="10503" max="10503" width="7.5703125" style="2" customWidth="1"/>
    <col min="10504" max="10505" width="9.42578125" style="2" customWidth="1"/>
    <col min="10506" max="10508" width="12.85546875" style="2" customWidth="1"/>
    <col min="10509" max="10509" width="14" style="2" customWidth="1"/>
    <col min="10510" max="10512" width="7" style="2" customWidth="1"/>
    <col min="10513" max="10514" width="0" style="2" hidden="1" customWidth="1"/>
    <col min="10515" max="10516" width="7.7109375" style="2"/>
    <col min="10517" max="10517" width="42" style="2" bestFit="1" customWidth="1"/>
    <col min="10518" max="10750" width="7.7109375" style="2"/>
    <col min="10751" max="10751" width="5.7109375" style="2" customWidth="1"/>
    <col min="10752" max="10752" width="12.28515625" style="2" customWidth="1"/>
    <col min="10753" max="10753" width="13.5703125" style="2" customWidth="1"/>
    <col min="10754" max="10754" width="13.140625" style="2" customWidth="1"/>
    <col min="10755" max="10755" width="6.42578125" style="2" customWidth="1"/>
    <col min="10756" max="10756" width="12.140625" style="2" customWidth="1"/>
    <col min="10757" max="10757" width="4.85546875" style="2" bestFit="1" customWidth="1"/>
    <col min="10758" max="10758" width="13.85546875" style="2" customWidth="1"/>
    <col min="10759" max="10759" width="7.5703125" style="2" customWidth="1"/>
    <col min="10760" max="10761" width="9.42578125" style="2" customWidth="1"/>
    <col min="10762" max="10764" width="12.85546875" style="2" customWidth="1"/>
    <col min="10765" max="10765" width="14" style="2" customWidth="1"/>
    <col min="10766" max="10768" width="7" style="2" customWidth="1"/>
    <col min="10769" max="10770" width="0" style="2" hidden="1" customWidth="1"/>
    <col min="10771" max="10772" width="7.7109375" style="2"/>
    <col min="10773" max="10773" width="42" style="2" bestFit="1" customWidth="1"/>
    <col min="10774" max="11006" width="7.7109375" style="2"/>
    <col min="11007" max="11007" width="5.7109375" style="2" customWidth="1"/>
    <col min="11008" max="11008" width="12.28515625" style="2" customWidth="1"/>
    <col min="11009" max="11009" width="13.5703125" style="2" customWidth="1"/>
    <col min="11010" max="11010" width="13.140625" style="2" customWidth="1"/>
    <col min="11011" max="11011" width="6.42578125" style="2" customWidth="1"/>
    <col min="11012" max="11012" width="12.140625" style="2" customWidth="1"/>
    <col min="11013" max="11013" width="4.85546875" style="2" bestFit="1" customWidth="1"/>
    <col min="11014" max="11014" width="13.85546875" style="2" customWidth="1"/>
    <col min="11015" max="11015" width="7.5703125" style="2" customWidth="1"/>
    <col min="11016" max="11017" width="9.42578125" style="2" customWidth="1"/>
    <col min="11018" max="11020" width="12.85546875" style="2" customWidth="1"/>
    <col min="11021" max="11021" width="14" style="2" customWidth="1"/>
    <col min="11022" max="11024" width="7" style="2" customWidth="1"/>
    <col min="11025" max="11026" width="0" style="2" hidden="1" customWidth="1"/>
    <col min="11027" max="11028" width="7.7109375" style="2"/>
    <col min="11029" max="11029" width="42" style="2" bestFit="1" customWidth="1"/>
    <col min="11030" max="11262" width="7.7109375" style="2"/>
    <col min="11263" max="11263" width="5.7109375" style="2" customWidth="1"/>
    <col min="11264" max="11264" width="12.28515625" style="2" customWidth="1"/>
    <col min="11265" max="11265" width="13.5703125" style="2" customWidth="1"/>
    <col min="11266" max="11266" width="13.140625" style="2" customWidth="1"/>
    <col min="11267" max="11267" width="6.42578125" style="2" customWidth="1"/>
    <col min="11268" max="11268" width="12.140625" style="2" customWidth="1"/>
    <col min="11269" max="11269" width="4.85546875" style="2" bestFit="1" customWidth="1"/>
    <col min="11270" max="11270" width="13.85546875" style="2" customWidth="1"/>
    <col min="11271" max="11271" width="7.5703125" style="2" customWidth="1"/>
    <col min="11272" max="11273" width="9.42578125" style="2" customWidth="1"/>
    <col min="11274" max="11276" width="12.85546875" style="2" customWidth="1"/>
    <col min="11277" max="11277" width="14" style="2" customWidth="1"/>
    <col min="11278" max="11280" width="7" style="2" customWidth="1"/>
    <col min="11281" max="11282" width="0" style="2" hidden="1" customWidth="1"/>
    <col min="11283" max="11284" width="7.7109375" style="2"/>
    <col min="11285" max="11285" width="42" style="2" bestFit="1" customWidth="1"/>
    <col min="11286" max="11518" width="7.7109375" style="2"/>
    <col min="11519" max="11519" width="5.7109375" style="2" customWidth="1"/>
    <col min="11520" max="11520" width="12.28515625" style="2" customWidth="1"/>
    <col min="11521" max="11521" width="13.5703125" style="2" customWidth="1"/>
    <col min="11522" max="11522" width="13.140625" style="2" customWidth="1"/>
    <col min="11523" max="11523" width="6.42578125" style="2" customWidth="1"/>
    <col min="11524" max="11524" width="12.140625" style="2" customWidth="1"/>
    <col min="11525" max="11525" width="4.85546875" style="2" bestFit="1" customWidth="1"/>
    <col min="11526" max="11526" width="13.85546875" style="2" customWidth="1"/>
    <col min="11527" max="11527" width="7.5703125" style="2" customWidth="1"/>
    <col min="11528" max="11529" width="9.42578125" style="2" customWidth="1"/>
    <col min="11530" max="11532" width="12.85546875" style="2" customWidth="1"/>
    <col min="11533" max="11533" width="14" style="2" customWidth="1"/>
    <col min="11534" max="11536" width="7" style="2" customWidth="1"/>
    <col min="11537" max="11538" width="0" style="2" hidden="1" customWidth="1"/>
    <col min="11539" max="11540" width="7.7109375" style="2"/>
    <col min="11541" max="11541" width="42" style="2" bestFit="1" customWidth="1"/>
    <col min="11542" max="11774" width="7.7109375" style="2"/>
    <col min="11775" max="11775" width="5.7109375" style="2" customWidth="1"/>
    <col min="11776" max="11776" width="12.28515625" style="2" customWidth="1"/>
    <col min="11777" max="11777" width="13.5703125" style="2" customWidth="1"/>
    <col min="11778" max="11778" width="13.140625" style="2" customWidth="1"/>
    <col min="11779" max="11779" width="6.42578125" style="2" customWidth="1"/>
    <col min="11780" max="11780" width="12.140625" style="2" customWidth="1"/>
    <col min="11781" max="11781" width="4.85546875" style="2" bestFit="1" customWidth="1"/>
    <col min="11782" max="11782" width="13.85546875" style="2" customWidth="1"/>
    <col min="11783" max="11783" width="7.5703125" style="2" customWidth="1"/>
    <col min="11784" max="11785" width="9.42578125" style="2" customWidth="1"/>
    <col min="11786" max="11788" width="12.85546875" style="2" customWidth="1"/>
    <col min="11789" max="11789" width="14" style="2" customWidth="1"/>
    <col min="11790" max="11792" width="7" style="2" customWidth="1"/>
    <col min="11793" max="11794" width="0" style="2" hidden="1" customWidth="1"/>
    <col min="11795" max="11796" width="7.7109375" style="2"/>
    <col min="11797" max="11797" width="42" style="2" bestFit="1" customWidth="1"/>
    <col min="11798" max="12030" width="7.7109375" style="2"/>
    <col min="12031" max="12031" width="5.7109375" style="2" customWidth="1"/>
    <col min="12032" max="12032" width="12.28515625" style="2" customWidth="1"/>
    <col min="12033" max="12033" width="13.5703125" style="2" customWidth="1"/>
    <col min="12034" max="12034" width="13.140625" style="2" customWidth="1"/>
    <col min="12035" max="12035" width="6.42578125" style="2" customWidth="1"/>
    <col min="12036" max="12036" width="12.140625" style="2" customWidth="1"/>
    <col min="12037" max="12037" width="4.85546875" style="2" bestFit="1" customWidth="1"/>
    <col min="12038" max="12038" width="13.85546875" style="2" customWidth="1"/>
    <col min="12039" max="12039" width="7.5703125" style="2" customWidth="1"/>
    <col min="12040" max="12041" width="9.42578125" style="2" customWidth="1"/>
    <col min="12042" max="12044" width="12.85546875" style="2" customWidth="1"/>
    <col min="12045" max="12045" width="14" style="2" customWidth="1"/>
    <col min="12046" max="12048" width="7" style="2" customWidth="1"/>
    <col min="12049" max="12050" width="0" style="2" hidden="1" customWidth="1"/>
    <col min="12051" max="12052" width="7.7109375" style="2"/>
    <col min="12053" max="12053" width="42" style="2" bestFit="1" customWidth="1"/>
    <col min="12054" max="12286" width="7.7109375" style="2"/>
    <col min="12287" max="12287" width="5.7109375" style="2" customWidth="1"/>
    <col min="12288" max="12288" width="12.28515625" style="2" customWidth="1"/>
    <col min="12289" max="12289" width="13.5703125" style="2" customWidth="1"/>
    <col min="12290" max="12290" width="13.140625" style="2" customWidth="1"/>
    <col min="12291" max="12291" width="6.42578125" style="2" customWidth="1"/>
    <col min="12292" max="12292" width="12.140625" style="2" customWidth="1"/>
    <col min="12293" max="12293" width="4.85546875" style="2" bestFit="1" customWidth="1"/>
    <col min="12294" max="12294" width="13.85546875" style="2" customWidth="1"/>
    <col min="12295" max="12295" width="7.5703125" style="2" customWidth="1"/>
    <col min="12296" max="12297" width="9.42578125" style="2" customWidth="1"/>
    <col min="12298" max="12300" width="12.85546875" style="2" customWidth="1"/>
    <col min="12301" max="12301" width="14" style="2" customWidth="1"/>
    <col min="12302" max="12304" width="7" style="2" customWidth="1"/>
    <col min="12305" max="12306" width="0" style="2" hidden="1" customWidth="1"/>
    <col min="12307" max="12308" width="7.7109375" style="2"/>
    <col min="12309" max="12309" width="42" style="2" bestFit="1" customWidth="1"/>
    <col min="12310" max="12542" width="7.7109375" style="2"/>
    <col min="12543" max="12543" width="5.7109375" style="2" customWidth="1"/>
    <col min="12544" max="12544" width="12.28515625" style="2" customWidth="1"/>
    <col min="12545" max="12545" width="13.5703125" style="2" customWidth="1"/>
    <col min="12546" max="12546" width="13.140625" style="2" customWidth="1"/>
    <col min="12547" max="12547" width="6.42578125" style="2" customWidth="1"/>
    <col min="12548" max="12548" width="12.140625" style="2" customWidth="1"/>
    <col min="12549" max="12549" width="4.85546875" style="2" bestFit="1" customWidth="1"/>
    <col min="12550" max="12550" width="13.85546875" style="2" customWidth="1"/>
    <col min="12551" max="12551" width="7.5703125" style="2" customWidth="1"/>
    <col min="12552" max="12553" width="9.42578125" style="2" customWidth="1"/>
    <col min="12554" max="12556" width="12.85546875" style="2" customWidth="1"/>
    <col min="12557" max="12557" width="14" style="2" customWidth="1"/>
    <col min="12558" max="12560" width="7" style="2" customWidth="1"/>
    <col min="12561" max="12562" width="0" style="2" hidden="1" customWidth="1"/>
    <col min="12563" max="12564" width="7.7109375" style="2"/>
    <col min="12565" max="12565" width="42" style="2" bestFit="1" customWidth="1"/>
    <col min="12566" max="12798" width="7.7109375" style="2"/>
    <col min="12799" max="12799" width="5.7109375" style="2" customWidth="1"/>
    <col min="12800" max="12800" width="12.28515625" style="2" customWidth="1"/>
    <col min="12801" max="12801" width="13.5703125" style="2" customWidth="1"/>
    <col min="12802" max="12802" width="13.140625" style="2" customWidth="1"/>
    <col min="12803" max="12803" width="6.42578125" style="2" customWidth="1"/>
    <col min="12804" max="12804" width="12.140625" style="2" customWidth="1"/>
    <col min="12805" max="12805" width="4.85546875" style="2" bestFit="1" customWidth="1"/>
    <col min="12806" max="12806" width="13.85546875" style="2" customWidth="1"/>
    <col min="12807" max="12807" width="7.5703125" style="2" customWidth="1"/>
    <col min="12808" max="12809" width="9.42578125" style="2" customWidth="1"/>
    <col min="12810" max="12812" width="12.85546875" style="2" customWidth="1"/>
    <col min="12813" max="12813" width="14" style="2" customWidth="1"/>
    <col min="12814" max="12816" width="7" style="2" customWidth="1"/>
    <col min="12817" max="12818" width="0" style="2" hidden="1" customWidth="1"/>
    <col min="12819" max="12820" width="7.7109375" style="2"/>
    <col min="12821" max="12821" width="42" style="2" bestFit="1" customWidth="1"/>
    <col min="12822" max="13054" width="7.7109375" style="2"/>
    <col min="13055" max="13055" width="5.7109375" style="2" customWidth="1"/>
    <col min="13056" max="13056" width="12.28515625" style="2" customWidth="1"/>
    <col min="13057" max="13057" width="13.5703125" style="2" customWidth="1"/>
    <col min="13058" max="13058" width="13.140625" style="2" customWidth="1"/>
    <col min="13059" max="13059" width="6.42578125" style="2" customWidth="1"/>
    <col min="13060" max="13060" width="12.140625" style="2" customWidth="1"/>
    <col min="13061" max="13061" width="4.85546875" style="2" bestFit="1" customWidth="1"/>
    <col min="13062" max="13062" width="13.85546875" style="2" customWidth="1"/>
    <col min="13063" max="13063" width="7.5703125" style="2" customWidth="1"/>
    <col min="13064" max="13065" width="9.42578125" style="2" customWidth="1"/>
    <col min="13066" max="13068" width="12.85546875" style="2" customWidth="1"/>
    <col min="13069" max="13069" width="14" style="2" customWidth="1"/>
    <col min="13070" max="13072" width="7" style="2" customWidth="1"/>
    <col min="13073" max="13074" width="0" style="2" hidden="1" customWidth="1"/>
    <col min="13075" max="13076" width="7.7109375" style="2"/>
    <col min="13077" max="13077" width="42" style="2" bestFit="1" customWidth="1"/>
    <col min="13078" max="13310" width="7.7109375" style="2"/>
    <col min="13311" max="13311" width="5.7109375" style="2" customWidth="1"/>
    <col min="13312" max="13312" width="12.28515625" style="2" customWidth="1"/>
    <col min="13313" max="13313" width="13.5703125" style="2" customWidth="1"/>
    <col min="13314" max="13314" width="13.140625" style="2" customWidth="1"/>
    <col min="13315" max="13315" width="6.42578125" style="2" customWidth="1"/>
    <col min="13316" max="13316" width="12.140625" style="2" customWidth="1"/>
    <col min="13317" max="13317" width="4.85546875" style="2" bestFit="1" customWidth="1"/>
    <col min="13318" max="13318" width="13.85546875" style="2" customWidth="1"/>
    <col min="13319" max="13319" width="7.5703125" style="2" customWidth="1"/>
    <col min="13320" max="13321" width="9.42578125" style="2" customWidth="1"/>
    <col min="13322" max="13324" width="12.85546875" style="2" customWidth="1"/>
    <col min="13325" max="13325" width="14" style="2" customWidth="1"/>
    <col min="13326" max="13328" width="7" style="2" customWidth="1"/>
    <col min="13329" max="13330" width="0" style="2" hidden="1" customWidth="1"/>
    <col min="13331" max="13332" width="7.7109375" style="2"/>
    <col min="13333" max="13333" width="42" style="2" bestFit="1" customWidth="1"/>
    <col min="13334" max="13566" width="7.7109375" style="2"/>
    <col min="13567" max="13567" width="5.7109375" style="2" customWidth="1"/>
    <col min="13568" max="13568" width="12.28515625" style="2" customWidth="1"/>
    <col min="13569" max="13569" width="13.5703125" style="2" customWidth="1"/>
    <col min="13570" max="13570" width="13.140625" style="2" customWidth="1"/>
    <col min="13571" max="13571" width="6.42578125" style="2" customWidth="1"/>
    <col min="13572" max="13572" width="12.140625" style="2" customWidth="1"/>
    <col min="13573" max="13573" width="4.85546875" style="2" bestFit="1" customWidth="1"/>
    <col min="13574" max="13574" width="13.85546875" style="2" customWidth="1"/>
    <col min="13575" max="13575" width="7.5703125" style="2" customWidth="1"/>
    <col min="13576" max="13577" width="9.42578125" style="2" customWidth="1"/>
    <col min="13578" max="13580" width="12.85546875" style="2" customWidth="1"/>
    <col min="13581" max="13581" width="14" style="2" customWidth="1"/>
    <col min="13582" max="13584" width="7" style="2" customWidth="1"/>
    <col min="13585" max="13586" width="0" style="2" hidden="1" customWidth="1"/>
    <col min="13587" max="13588" width="7.7109375" style="2"/>
    <col min="13589" max="13589" width="42" style="2" bestFit="1" customWidth="1"/>
    <col min="13590" max="13822" width="7.7109375" style="2"/>
    <col min="13823" max="13823" width="5.7109375" style="2" customWidth="1"/>
    <col min="13824" max="13824" width="12.28515625" style="2" customWidth="1"/>
    <col min="13825" max="13825" width="13.5703125" style="2" customWidth="1"/>
    <col min="13826" max="13826" width="13.140625" style="2" customWidth="1"/>
    <col min="13827" max="13827" width="6.42578125" style="2" customWidth="1"/>
    <col min="13828" max="13828" width="12.140625" style="2" customWidth="1"/>
    <col min="13829" max="13829" width="4.85546875" style="2" bestFit="1" customWidth="1"/>
    <col min="13830" max="13830" width="13.85546875" style="2" customWidth="1"/>
    <col min="13831" max="13831" width="7.5703125" style="2" customWidth="1"/>
    <col min="13832" max="13833" width="9.42578125" style="2" customWidth="1"/>
    <col min="13834" max="13836" width="12.85546875" style="2" customWidth="1"/>
    <col min="13837" max="13837" width="14" style="2" customWidth="1"/>
    <col min="13838" max="13840" width="7" style="2" customWidth="1"/>
    <col min="13841" max="13842" width="0" style="2" hidden="1" customWidth="1"/>
    <col min="13843" max="13844" width="7.7109375" style="2"/>
    <col min="13845" max="13845" width="42" style="2" bestFit="1" customWidth="1"/>
    <col min="13846" max="14078" width="7.7109375" style="2"/>
    <col min="14079" max="14079" width="5.7109375" style="2" customWidth="1"/>
    <col min="14080" max="14080" width="12.28515625" style="2" customWidth="1"/>
    <col min="14081" max="14081" width="13.5703125" style="2" customWidth="1"/>
    <col min="14082" max="14082" width="13.140625" style="2" customWidth="1"/>
    <col min="14083" max="14083" width="6.42578125" style="2" customWidth="1"/>
    <col min="14084" max="14084" width="12.140625" style="2" customWidth="1"/>
    <col min="14085" max="14085" width="4.85546875" style="2" bestFit="1" customWidth="1"/>
    <col min="14086" max="14086" width="13.85546875" style="2" customWidth="1"/>
    <col min="14087" max="14087" width="7.5703125" style="2" customWidth="1"/>
    <col min="14088" max="14089" width="9.42578125" style="2" customWidth="1"/>
    <col min="14090" max="14092" width="12.85546875" style="2" customWidth="1"/>
    <col min="14093" max="14093" width="14" style="2" customWidth="1"/>
    <col min="14094" max="14096" width="7" style="2" customWidth="1"/>
    <col min="14097" max="14098" width="0" style="2" hidden="1" customWidth="1"/>
    <col min="14099" max="14100" width="7.7109375" style="2"/>
    <col min="14101" max="14101" width="42" style="2" bestFit="1" customWidth="1"/>
    <col min="14102" max="14334" width="7.7109375" style="2"/>
    <col min="14335" max="14335" width="5.7109375" style="2" customWidth="1"/>
    <col min="14336" max="14336" width="12.28515625" style="2" customWidth="1"/>
    <col min="14337" max="14337" width="13.5703125" style="2" customWidth="1"/>
    <col min="14338" max="14338" width="13.140625" style="2" customWidth="1"/>
    <col min="14339" max="14339" width="6.42578125" style="2" customWidth="1"/>
    <col min="14340" max="14340" width="12.140625" style="2" customWidth="1"/>
    <col min="14341" max="14341" width="4.85546875" style="2" bestFit="1" customWidth="1"/>
    <col min="14342" max="14342" width="13.85546875" style="2" customWidth="1"/>
    <col min="14343" max="14343" width="7.5703125" style="2" customWidth="1"/>
    <col min="14344" max="14345" width="9.42578125" style="2" customWidth="1"/>
    <col min="14346" max="14348" width="12.85546875" style="2" customWidth="1"/>
    <col min="14349" max="14349" width="14" style="2" customWidth="1"/>
    <col min="14350" max="14352" width="7" style="2" customWidth="1"/>
    <col min="14353" max="14354" width="0" style="2" hidden="1" customWidth="1"/>
    <col min="14355" max="14356" width="7.7109375" style="2"/>
    <col min="14357" max="14357" width="42" style="2" bestFit="1" customWidth="1"/>
    <col min="14358" max="14590" width="7.7109375" style="2"/>
    <col min="14591" max="14591" width="5.7109375" style="2" customWidth="1"/>
    <col min="14592" max="14592" width="12.28515625" style="2" customWidth="1"/>
    <col min="14593" max="14593" width="13.5703125" style="2" customWidth="1"/>
    <col min="14594" max="14594" width="13.140625" style="2" customWidth="1"/>
    <col min="14595" max="14595" width="6.42578125" style="2" customWidth="1"/>
    <col min="14596" max="14596" width="12.140625" style="2" customWidth="1"/>
    <col min="14597" max="14597" width="4.85546875" style="2" bestFit="1" customWidth="1"/>
    <col min="14598" max="14598" width="13.85546875" style="2" customWidth="1"/>
    <col min="14599" max="14599" width="7.5703125" style="2" customWidth="1"/>
    <col min="14600" max="14601" width="9.42578125" style="2" customWidth="1"/>
    <col min="14602" max="14604" width="12.85546875" style="2" customWidth="1"/>
    <col min="14605" max="14605" width="14" style="2" customWidth="1"/>
    <col min="14606" max="14608" width="7" style="2" customWidth="1"/>
    <col min="14609" max="14610" width="0" style="2" hidden="1" customWidth="1"/>
    <col min="14611" max="14612" width="7.7109375" style="2"/>
    <col min="14613" max="14613" width="42" style="2" bestFit="1" customWidth="1"/>
    <col min="14614" max="14846" width="7.7109375" style="2"/>
    <col min="14847" max="14847" width="5.7109375" style="2" customWidth="1"/>
    <col min="14848" max="14848" width="12.28515625" style="2" customWidth="1"/>
    <col min="14849" max="14849" width="13.5703125" style="2" customWidth="1"/>
    <col min="14850" max="14850" width="13.140625" style="2" customWidth="1"/>
    <col min="14851" max="14851" width="6.42578125" style="2" customWidth="1"/>
    <col min="14852" max="14852" width="12.140625" style="2" customWidth="1"/>
    <col min="14853" max="14853" width="4.85546875" style="2" bestFit="1" customWidth="1"/>
    <col min="14854" max="14854" width="13.85546875" style="2" customWidth="1"/>
    <col min="14855" max="14855" width="7.5703125" style="2" customWidth="1"/>
    <col min="14856" max="14857" width="9.42578125" style="2" customWidth="1"/>
    <col min="14858" max="14860" width="12.85546875" style="2" customWidth="1"/>
    <col min="14861" max="14861" width="14" style="2" customWidth="1"/>
    <col min="14862" max="14864" width="7" style="2" customWidth="1"/>
    <col min="14865" max="14866" width="0" style="2" hidden="1" customWidth="1"/>
    <col min="14867" max="14868" width="7.7109375" style="2"/>
    <col min="14869" max="14869" width="42" style="2" bestFit="1" customWidth="1"/>
    <col min="14870" max="15102" width="7.7109375" style="2"/>
    <col min="15103" max="15103" width="5.7109375" style="2" customWidth="1"/>
    <col min="15104" max="15104" width="12.28515625" style="2" customWidth="1"/>
    <col min="15105" max="15105" width="13.5703125" style="2" customWidth="1"/>
    <col min="15106" max="15106" width="13.140625" style="2" customWidth="1"/>
    <col min="15107" max="15107" width="6.42578125" style="2" customWidth="1"/>
    <col min="15108" max="15108" width="12.140625" style="2" customWidth="1"/>
    <col min="15109" max="15109" width="4.85546875" style="2" bestFit="1" customWidth="1"/>
    <col min="15110" max="15110" width="13.85546875" style="2" customWidth="1"/>
    <col min="15111" max="15111" width="7.5703125" style="2" customWidth="1"/>
    <col min="15112" max="15113" width="9.42578125" style="2" customWidth="1"/>
    <col min="15114" max="15116" width="12.85546875" style="2" customWidth="1"/>
    <col min="15117" max="15117" width="14" style="2" customWidth="1"/>
    <col min="15118" max="15120" width="7" style="2" customWidth="1"/>
    <col min="15121" max="15122" width="0" style="2" hidden="1" customWidth="1"/>
    <col min="15123" max="15124" width="7.7109375" style="2"/>
    <col min="15125" max="15125" width="42" style="2" bestFit="1" customWidth="1"/>
    <col min="15126" max="15358" width="7.7109375" style="2"/>
    <col min="15359" max="15359" width="5.7109375" style="2" customWidth="1"/>
    <col min="15360" max="15360" width="12.28515625" style="2" customWidth="1"/>
    <col min="15361" max="15361" width="13.5703125" style="2" customWidth="1"/>
    <col min="15362" max="15362" width="13.140625" style="2" customWidth="1"/>
    <col min="15363" max="15363" width="6.42578125" style="2" customWidth="1"/>
    <col min="15364" max="15364" width="12.140625" style="2" customWidth="1"/>
    <col min="15365" max="15365" width="4.85546875" style="2" bestFit="1" customWidth="1"/>
    <col min="15366" max="15366" width="13.85546875" style="2" customWidth="1"/>
    <col min="15367" max="15367" width="7.5703125" style="2" customWidth="1"/>
    <col min="15368" max="15369" width="9.42578125" style="2" customWidth="1"/>
    <col min="15370" max="15372" width="12.85546875" style="2" customWidth="1"/>
    <col min="15373" max="15373" width="14" style="2" customWidth="1"/>
    <col min="15374" max="15376" width="7" style="2" customWidth="1"/>
    <col min="15377" max="15378" width="0" style="2" hidden="1" customWidth="1"/>
    <col min="15379" max="15380" width="7.7109375" style="2"/>
    <col min="15381" max="15381" width="42" style="2" bestFit="1" customWidth="1"/>
    <col min="15382" max="15614" width="7.7109375" style="2"/>
    <col min="15615" max="15615" width="5.7109375" style="2" customWidth="1"/>
    <col min="15616" max="15616" width="12.28515625" style="2" customWidth="1"/>
    <col min="15617" max="15617" width="13.5703125" style="2" customWidth="1"/>
    <col min="15618" max="15618" width="13.140625" style="2" customWidth="1"/>
    <col min="15619" max="15619" width="6.42578125" style="2" customWidth="1"/>
    <col min="15620" max="15620" width="12.140625" style="2" customWidth="1"/>
    <col min="15621" max="15621" width="4.85546875" style="2" bestFit="1" customWidth="1"/>
    <col min="15622" max="15622" width="13.85546875" style="2" customWidth="1"/>
    <col min="15623" max="15623" width="7.5703125" style="2" customWidth="1"/>
    <col min="15624" max="15625" width="9.42578125" style="2" customWidth="1"/>
    <col min="15626" max="15628" width="12.85546875" style="2" customWidth="1"/>
    <col min="15629" max="15629" width="14" style="2" customWidth="1"/>
    <col min="15630" max="15632" width="7" style="2" customWidth="1"/>
    <col min="15633" max="15634" width="0" style="2" hidden="1" customWidth="1"/>
    <col min="15635" max="15636" width="7.7109375" style="2"/>
    <col min="15637" max="15637" width="42" style="2" bestFit="1" customWidth="1"/>
    <col min="15638" max="15870" width="7.7109375" style="2"/>
    <col min="15871" max="15871" width="5.7109375" style="2" customWidth="1"/>
    <col min="15872" max="15872" width="12.28515625" style="2" customWidth="1"/>
    <col min="15873" max="15873" width="13.5703125" style="2" customWidth="1"/>
    <col min="15874" max="15874" width="13.140625" style="2" customWidth="1"/>
    <col min="15875" max="15875" width="6.42578125" style="2" customWidth="1"/>
    <col min="15876" max="15876" width="12.140625" style="2" customWidth="1"/>
    <col min="15877" max="15877" width="4.85546875" style="2" bestFit="1" customWidth="1"/>
    <col min="15878" max="15878" width="13.85546875" style="2" customWidth="1"/>
    <col min="15879" max="15879" width="7.5703125" style="2" customWidth="1"/>
    <col min="15880" max="15881" width="9.42578125" style="2" customWidth="1"/>
    <col min="15882" max="15884" width="12.85546875" style="2" customWidth="1"/>
    <col min="15885" max="15885" width="14" style="2" customWidth="1"/>
    <col min="15886" max="15888" width="7" style="2" customWidth="1"/>
    <col min="15889" max="15890" width="0" style="2" hidden="1" customWidth="1"/>
    <col min="15891" max="15892" width="7.7109375" style="2"/>
    <col min="15893" max="15893" width="42" style="2" bestFit="1" customWidth="1"/>
    <col min="15894" max="16126" width="7.7109375" style="2"/>
    <col min="16127" max="16127" width="5.7109375" style="2" customWidth="1"/>
    <col min="16128" max="16128" width="12.28515625" style="2" customWidth="1"/>
    <col min="16129" max="16129" width="13.5703125" style="2" customWidth="1"/>
    <col min="16130" max="16130" width="13.140625" style="2" customWidth="1"/>
    <col min="16131" max="16131" width="6.42578125" style="2" customWidth="1"/>
    <col min="16132" max="16132" width="12.140625" style="2" customWidth="1"/>
    <col min="16133" max="16133" width="4.85546875" style="2" bestFit="1" customWidth="1"/>
    <col min="16134" max="16134" width="13.85546875" style="2" customWidth="1"/>
    <col min="16135" max="16135" width="7.5703125" style="2" customWidth="1"/>
    <col min="16136" max="16137" width="9.42578125" style="2" customWidth="1"/>
    <col min="16138" max="16140" width="12.85546875" style="2" customWidth="1"/>
    <col min="16141" max="16141" width="14" style="2" customWidth="1"/>
    <col min="16142" max="16144" width="7" style="2" customWidth="1"/>
    <col min="16145" max="16146" width="0" style="2" hidden="1" customWidth="1"/>
    <col min="16147" max="16148" width="7.7109375" style="2"/>
    <col min="16149" max="16149" width="42" style="2" bestFit="1" customWidth="1"/>
    <col min="16150" max="16384" width="7.7109375" style="2"/>
  </cols>
  <sheetData>
    <row r="1" spans="1:20" ht="20">
      <c r="A1" s="22" t="s">
        <v>0</v>
      </c>
      <c r="B1" s="22"/>
      <c r="C1" s="23"/>
      <c r="D1" s="23"/>
      <c r="E1" s="25" t="s">
        <v>1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0" ht="23">
      <c r="A2" s="24"/>
      <c r="B2" s="24"/>
      <c r="C2" s="24"/>
      <c r="D2" s="24"/>
      <c r="E2" s="1"/>
      <c r="F2" s="1"/>
      <c r="G2" s="1"/>
      <c r="H2" s="3"/>
      <c r="I2" s="4" t="s">
        <v>2</v>
      </c>
      <c r="J2" s="4"/>
      <c r="K2" s="4"/>
      <c r="L2" s="4"/>
      <c r="M2" s="4"/>
      <c r="N2" s="4"/>
      <c r="O2" s="5">
        <f>SUM(O5:O104)</f>
        <v>0</v>
      </c>
      <c r="P2" s="6"/>
      <c r="Q2" s="1"/>
      <c r="R2" s="1"/>
    </row>
    <row r="3" spans="1:20" ht="20">
      <c r="A3" s="27" t="s">
        <v>3</v>
      </c>
      <c r="B3" s="28" t="s">
        <v>4</v>
      </c>
      <c r="C3" s="27" t="s">
        <v>5</v>
      </c>
      <c r="D3" s="27" t="s">
        <v>6</v>
      </c>
      <c r="E3" s="27" t="s">
        <v>7</v>
      </c>
      <c r="F3" s="30" t="s">
        <v>60</v>
      </c>
      <c r="G3" s="30" t="s">
        <v>8</v>
      </c>
      <c r="H3" s="27" t="s">
        <v>9</v>
      </c>
      <c r="I3" s="27" t="s">
        <v>10</v>
      </c>
      <c r="J3" s="7" t="s">
        <v>11</v>
      </c>
      <c r="K3" s="7" t="s">
        <v>12</v>
      </c>
      <c r="L3" s="32" t="s">
        <v>13</v>
      </c>
      <c r="M3" s="33"/>
      <c r="N3" s="34"/>
      <c r="O3" s="35" t="s">
        <v>14</v>
      </c>
      <c r="P3" s="18" t="s">
        <v>15</v>
      </c>
      <c r="Q3" s="18" t="s">
        <v>16</v>
      </c>
      <c r="R3" s="18" t="s">
        <v>17</v>
      </c>
    </row>
    <row r="4" spans="1:20" ht="20">
      <c r="A4" s="27"/>
      <c r="B4" s="29"/>
      <c r="C4" s="27"/>
      <c r="D4" s="27"/>
      <c r="E4" s="27"/>
      <c r="F4" s="31"/>
      <c r="G4" s="31"/>
      <c r="H4" s="27"/>
      <c r="I4" s="27"/>
      <c r="J4" s="20" t="s">
        <v>18</v>
      </c>
      <c r="K4" s="21"/>
      <c r="L4" s="8" t="s">
        <v>19</v>
      </c>
      <c r="M4" s="8" t="s">
        <v>20</v>
      </c>
      <c r="N4" s="8" t="s">
        <v>21</v>
      </c>
      <c r="O4" s="36"/>
      <c r="P4" s="19"/>
      <c r="Q4" s="19"/>
      <c r="R4" s="19"/>
    </row>
    <row r="5" spans="1:20">
      <c r="A5" s="9">
        <v>1</v>
      </c>
      <c r="B5" s="10"/>
      <c r="C5" s="11"/>
      <c r="D5" s="11"/>
      <c r="E5" s="10"/>
      <c r="F5" s="10"/>
      <c r="G5" s="10"/>
      <c r="H5" s="11"/>
      <c r="I5" s="10"/>
      <c r="J5" s="10"/>
      <c r="K5" s="10"/>
      <c r="L5" s="11"/>
      <c r="M5" s="11"/>
      <c r="N5" s="11"/>
      <c r="O5" s="12">
        <f t="shared" ref="O5:O36" si="0">SUM(S5:T5)</f>
        <v>0</v>
      </c>
      <c r="P5" s="10"/>
      <c r="Q5" s="10"/>
      <c r="R5" s="10"/>
      <c r="S5" s="1">
        <f t="shared" ref="S5:S36" si="1">IF(P5="",0,2000)</f>
        <v>0</v>
      </c>
      <c r="T5" s="1">
        <f t="shared" ref="T5:T36" si="2">IF(Q5="",0,1000)</f>
        <v>0</v>
      </c>
    </row>
    <row r="6" spans="1:20">
      <c r="A6" s="9">
        <v>2</v>
      </c>
      <c r="B6" s="10"/>
      <c r="C6" s="11"/>
      <c r="D6" s="11"/>
      <c r="E6" s="10"/>
      <c r="F6" s="10"/>
      <c r="G6" s="10"/>
      <c r="H6" s="11"/>
      <c r="I6" s="10"/>
      <c r="J6" s="10"/>
      <c r="K6" s="10"/>
      <c r="L6" s="11"/>
      <c r="M6" s="11"/>
      <c r="N6" s="11"/>
      <c r="O6" s="12">
        <f t="shared" si="0"/>
        <v>0</v>
      </c>
      <c r="P6" s="10"/>
      <c r="Q6" s="10"/>
      <c r="R6" s="10"/>
      <c r="S6" s="1">
        <f t="shared" si="1"/>
        <v>0</v>
      </c>
      <c r="T6" s="1">
        <f t="shared" si="2"/>
        <v>0</v>
      </c>
    </row>
    <row r="7" spans="1:20">
      <c r="A7" s="9">
        <v>3</v>
      </c>
      <c r="B7" s="10"/>
      <c r="C7" s="11"/>
      <c r="D7" s="11"/>
      <c r="E7" s="10"/>
      <c r="F7" s="10"/>
      <c r="G7" s="10"/>
      <c r="H7" s="11"/>
      <c r="I7" s="10"/>
      <c r="J7" s="10"/>
      <c r="K7" s="10"/>
      <c r="L7" s="11"/>
      <c r="M7" s="11"/>
      <c r="N7" s="11"/>
      <c r="O7" s="12">
        <f t="shared" si="0"/>
        <v>0</v>
      </c>
      <c r="P7" s="10"/>
      <c r="Q7" s="10"/>
      <c r="R7" s="10"/>
      <c r="S7" s="1">
        <f t="shared" si="1"/>
        <v>0</v>
      </c>
      <c r="T7" s="1">
        <f t="shared" si="2"/>
        <v>0</v>
      </c>
    </row>
    <row r="8" spans="1:20">
      <c r="A8" s="9">
        <v>4</v>
      </c>
      <c r="B8" s="10"/>
      <c r="C8" s="11"/>
      <c r="D8" s="11"/>
      <c r="E8" s="10"/>
      <c r="F8" s="10"/>
      <c r="G8" s="10"/>
      <c r="H8" s="11"/>
      <c r="I8" s="10"/>
      <c r="J8" s="10"/>
      <c r="K8" s="10"/>
      <c r="L8" s="11"/>
      <c r="M8" s="11"/>
      <c r="N8" s="11"/>
      <c r="O8" s="12">
        <f t="shared" si="0"/>
        <v>0</v>
      </c>
      <c r="P8" s="10"/>
      <c r="Q8" s="10"/>
      <c r="R8" s="10"/>
      <c r="S8" s="1">
        <f t="shared" si="1"/>
        <v>0</v>
      </c>
      <c r="T8" s="1">
        <f t="shared" si="2"/>
        <v>0</v>
      </c>
    </row>
    <row r="9" spans="1:20">
      <c r="A9" s="9">
        <v>5</v>
      </c>
      <c r="B9" s="10"/>
      <c r="C9" s="11"/>
      <c r="D9" s="11"/>
      <c r="E9" s="10"/>
      <c r="F9" s="10"/>
      <c r="G9" s="10"/>
      <c r="H9" s="11"/>
      <c r="I9" s="10"/>
      <c r="J9" s="10"/>
      <c r="K9" s="10"/>
      <c r="L9" s="11"/>
      <c r="M9" s="11"/>
      <c r="N9" s="11"/>
      <c r="O9" s="12">
        <f t="shared" si="0"/>
        <v>0</v>
      </c>
      <c r="P9" s="10"/>
      <c r="Q9" s="10"/>
      <c r="R9" s="10"/>
      <c r="S9" s="1">
        <f t="shared" si="1"/>
        <v>0</v>
      </c>
      <c r="T9" s="1">
        <f t="shared" si="2"/>
        <v>0</v>
      </c>
    </row>
    <row r="10" spans="1:20">
      <c r="A10" s="9">
        <v>6</v>
      </c>
      <c r="B10" s="10"/>
      <c r="C10" s="11"/>
      <c r="D10" s="11"/>
      <c r="E10" s="10"/>
      <c r="F10" s="10"/>
      <c r="G10" s="10"/>
      <c r="H10" s="11"/>
      <c r="I10" s="10"/>
      <c r="J10" s="10"/>
      <c r="K10" s="10"/>
      <c r="L10" s="11"/>
      <c r="M10" s="11"/>
      <c r="N10" s="11"/>
      <c r="O10" s="12">
        <f t="shared" si="0"/>
        <v>0</v>
      </c>
      <c r="P10" s="10"/>
      <c r="Q10" s="10"/>
      <c r="R10" s="10"/>
      <c r="S10" s="1">
        <f t="shared" si="1"/>
        <v>0</v>
      </c>
      <c r="T10" s="1">
        <f t="shared" si="2"/>
        <v>0</v>
      </c>
    </row>
    <row r="11" spans="1:20">
      <c r="A11" s="9">
        <v>7</v>
      </c>
      <c r="B11" s="10"/>
      <c r="C11" s="11"/>
      <c r="D11" s="11"/>
      <c r="E11" s="10"/>
      <c r="F11" s="10"/>
      <c r="G11" s="10"/>
      <c r="I11" s="11"/>
      <c r="J11" s="10"/>
      <c r="K11" s="10"/>
      <c r="L11" s="11"/>
      <c r="M11" s="11"/>
      <c r="N11" s="11"/>
      <c r="O11" s="12">
        <f t="shared" si="0"/>
        <v>0</v>
      </c>
      <c r="P11" s="10"/>
      <c r="Q11" s="10"/>
      <c r="R11" s="10"/>
      <c r="S11" s="1">
        <f t="shared" si="1"/>
        <v>0</v>
      </c>
      <c r="T11" s="1">
        <f t="shared" si="2"/>
        <v>0</v>
      </c>
    </row>
    <row r="12" spans="1:20">
      <c r="A12" s="9">
        <v>8</v>
      </c>
      <c r="B12" s="10"/>
      <c r="C12" s="11"/>
      <c r="D12" s="11"/>
      <c r="E12" s="10"/>
      <c r="F12" s="10"/>
      <c r="G12" s="10"/>
      <c r="H12" s="11"/>
      <c r="I12" s="10"/>
      <c r="J12" s="10"/>
      <c r="K12" s="10"/>
      <c r="L12" s="11"/>
      <c r="M12" s="11"/>
      <c r="N12" s="11"/>
      <c r="O12" s="12">
        <f t="shared" si="0"/>
        <v>0</v>
      </c>
      <c r="P12" s="10"/>
      <c r="Q12" s="10"/>
      <c r="R12" s="10"/>
      <c r="S12" s="1">
        <f t="shared" si="1"/>
        <v>0</v>
      </c>
      <c r="T12" s="1">
        <f t="shared" si="2"/>
        <v>0</v>
      </c>
    </row>
    <row r="13" spans="1:20">
      <c r="A13" s="9">
        <v>9</v>
      </c>
      <c r="B13" s="10"/>
      <c r="C13" s="11"/>
      <c r="D13" s="11"/>
      <c r="E13" s="10"/>
      <c r="F13" s="10"/>
      <c r="G13" s="10"/>
      <c r="H13" s="11"/>
      <c r="I13" s="10"/>
      <c r="J13" s="10"/>
      <c r="K13" s="10"/>
      <c r="L13" s="11"/>
      <c r="M13" s="11"/>
      <c r="N13" s="11"/>
      <c r="O13" s="12">
        <f t="shared" si="0"/>
        <v>0</v>
      </c>
      <c r="P13" s="10"/>
      <c r="Q13" s="10"/>
      <c r="R13" s="10"/>
      <c r="S13" s="1">
        <f t="shared" si="1"/>
        <v>0</v>
      </c>
      <c r="T13" s="1">
        <f t="shared" si="2"/>
        <v>0</v>
      </c>
    </row>
    <row r="14" spans="1:20">
      <c r="A14" s="9">
        <v>10</v>
      </c>
      <c r="B14" s="10"/>
      <c r="C14" s="11"/>
      <c r="D14" s="11"/>
      <c r="E14" s="10"/>
      <c r="F14" s="10"/>
      <c r="G14" s="10"/>
      <c r="H14" s="11"/>
      <c r="I14" s="10"/>
      <c r="J14" s="10"/>
      <c r="K14" s="10"/>
      <c r="L14" s="11"/>
      <c r="M14" s="11"/>
      <c r="N14" s="11"/>
      <c r="O14" s="12">
        <f t="shared" si="0"/>
        <v>0</v>
      </c>
      <c r="P14" s="10"/>
      <c r="Q14" s="10"/>
      <c r="R14" s="10"/>
      <c r="S14" s="1">
        <f t="shared" si="1"/>
        <v>0</v>
      </c>
      <c r="T14" s="1">
        <f t="shared" si="2"/>
        <v>0</v>
      </c>
    </row>
    <row r="15" spans="1:20">
      <c r="A15" s="9">
        <v>11</v>
      </c>
      <c r="B15" s="10"/>
      <c r="C15" s="11"/>
      <c r="D15" s="11"/>
      <c r="E15" s="10"/>
      <c r="F15" s="10"/>
      <c r="G15" s="10"/>
      <c r="H15" s="11"/>
      <c r="I15" s="10"/>
      <c r="J15" s="10"/>
      <c r="K15" s="10"/>
      <c r="L15" s="11"/>
      <c r="M15" s="11"/>
      <c r="N15" s="11"/>
      <c r="O15" s="12">
        <f t="shared" si="0"/>
        <v>0</v>
      </c>
      <c r="P15" s="10"/>
      <c r="Q15" s="10"/>
      <c r="R15" s="10"/>
      <c r="S15" s="1">
        <f t="shared" si="1"/>
        <v>0</v>
      </c>
      <c r="T15" s="1">
        <f t="shared" si="2"/>
        <v>0</v>
      </c>
    </row>
    <row r="16" spans="1:20">
      <c r="A16" s="9">
        <v>12</v>
      </c>
      <c r="B16" s="10"/>
      <c r="C16" s="11"/>
      <c r="D16" s="11"/>
      <c r="E16" s="10"/>
      <c r="F16" s="10"/>
      <c r="G16" s="10"/>
      <c r="H16" s="11"/>
      <c r="I16" s="10"/>
      <c r="J16" s="10"/>
      <c r="K16" s="10"/>
      <c r="L16" s="11"/>
      <c r="M16" s="11"/>
      <c r="N16" s="11"/>
      <c r="O16" s="12">
        <f t="shared" si="0"/>
        <v>0</v>
      </c>
      <c r="P16" s="10"/>
      <c r="Q16" s="10"/>
      <c r="R16" s="10"/>
      <c r="S16" s="1">
        <f t="shared" si="1"/>
        <v>0</v>
      </c>
      <c r="T16" s="1">
        <f t="shared" si="2"/>
        <v>0</v>
      </c>
    </row>
    <row r="17" spans="1:20">
      <c r="A17" s="9">
        <v>13</v>
      </c>
      <c r="B17" s="10"/>
      <c r="C17" s="11"/>
      <c r="D17" s="11"/>
      <c r="E17" s="10"/>
      <c r="F17" s="10"/>
      <c r="G17" s="10"/>
      <c r="H17" s="11"/>
      <c r="I17" s="10"/>
      <c r="J17" s="10"/>
      <c r="K17" s="10"/>
      <c r="L17" s="11"/>
      <c r="M17" s="11"/>
      <c r="N17" s="11"/>
      <c r="O17" s="12">
        <f t="shared" si="0"/>
        <v>0</v>
      </c>
      <c r="P17" s="10"/>
      <c r="Q17" s="10"/>
      <c r="R17" s="10"/>
      <c r="S17" s="1">
        <f t="shared" si="1"/>
        <v>0</v>
      </c>
      <c r="T17" s="1">
        <f t="shared" si="2"/>
        <v>0</v>
      </c>
    </row>
    <row r="18" spans="1:20">
      <c r="A18" s="9">
        <v>14</v>
      </c>
      <c r="B18" s="10"/>
      <c r="C18" s="11"/>
      <c r="D18" s="11"/>
      <c r="E18" s="10"/>
      <c r="F18" s="10"/>
      <c r="G18" s="10"/>
      <c r="H18" s="11"/>
      <c r="I18" s="10"/>
      <c r="J18" s="10"/>
      <c r="K18" s="10"/>
      <c r="L18" s="11"/>
      <c r="M18" s="11"/>
      <c r="N18" s="11"/>
      <c r="O18" s="12">
        <f t="shared" si="0"/>
        <v>0</v>
      </c>
      <c r="P18" s="10"/>
      <c r="Q18" s="10"/>
      <c r="R18" s="10"/>
      <c r="S18" s="1">
        <f t="shared" si="1"/>
        <v>0</v>
      </c>
      <c r="T18" s="1">
        <f t="shared" si="2"/>
        <v>0</v>
      </c>
    </row>
    <row r="19" spans="1:20">
      <c r="A19" s="9">
        <v>15</v>
      </c>
      <c r="B19" s="10"/>
      <c r="C19" s="11"/>
      <c r="D19" s="11"/>
      <c r="E19" s="10"/>
      <c r="F19" s="10"/>
      <c r="G19" s="10"/>
      <c r="H19" s="11"/>
      <c r="I19" s="10"/>
      <c r="J19" s="10"/>
      <c r="K19" s="10"/>
      <c r="L19" s="11"/>
      <c r="M19" s="11"/>
      <c r="N19" s="11"/>
      <c r="O19" s="12">
        <f t="shared" si="0"/>
        <v>0</v>
      </c>
      <c r="P19" s="10"/>
      <c r="Q19" s="10"/>
      <c r="R19" s="10"/>
      <c r="S19" s="1">
        <f t="shared" si="1"/>
        <v>0</v>
      </c>
      <c r="T19" s="1">
        <f t="shared" si="2"/>
        <v>0</v>
      </c>
    </row>
    <row r="20" spans="1:20">
      <c r="A20" s="9">
        <v>16</v>
      </c>
      <c r="B20" s="10"/>
      <c r="C20" s="11"/>
      <c r="D20" s="11"/>
      <c r="E20" s="10"/>
      <c r="F20" s="10"/>
      <c r="G20" s="10"/>
      <c r="H20" s="11"/>
      <c r="I20" s="10"/>
      <c r="J20" s="10"/>
      <c r="K20" s="10"/>
      <c r="L20" s="11"/>
      <c r="M20" s="11"/>
      <c r="N20" s="11"/>
      <c r="O20" s="12">
        <f t="shared" si="0"/>
        <v>0</v>
      </c>
      <c r="P20" s="10"/>
      <c r="Q20" s="10"/>
      <c r="R20" s="10"/>
      <c r="S20" s="1">
        <f t="shared" si="1"/>
        <v>0</v>
      </c>
      <c r="T20" s="1">
        <f t="shared" si="2"/>
        <v>0</v>
      </c>
    </row>
    <row r="21" spans="1:20">
      <c r="A21" s="9">
        <v>17</v>
      </c>
      <c r="B21" s="10"/>
      <c r="C21" s="11"/>
      <c r="D21" s="11"/>
      <c r="E21" s="10"/>
      <c r="F21" s="10"/>
      <c r="G21" s="10"/>
      <c r="H21" s="11"/>
      <c r="I21" s="10"/>
      <c r="J21" s="10"/>
      <c r="K21" s="10"/>
      <c r="L21" s="11"/>
      <c r="M21" s="11"/>
      <c r="N21" s="11"/>
      <c r="O21" s="12">
        <f t="shared" si="0"/>
        <v>0</v>
      </c>
      <c r="P21" s="10"/>
      <c r="Q21" s="10"/>
      <c r="R21" s="10"/>
      <c r="S21" s="1">
        <f t="shared" si="1"/>
        <v>0</v>
      </c>
      <c r="T21" s="1">
        <f t="shared" si="2"/>
        <v>0</v>
      </c>
    </row>
    <row r="22" spans="1:20">
      <c r="A22" s="9">
        <v>18</v>
      </c>
      <c r="B22" s="10"/>
      <c r="C22" s="11"/>
      <c r="D22" s="11"/>
      <c r="E22" s="10"/>
      <c r="F22" s="10"/>
      <c r="G22" s="10"/>
      <c r="H22" s="11"/>
      <c r="I22" s="10"/>
      <c r="J22" s="10"/>
      <c r="K22" s="10"/>
      <c r="L22" s="11"/>
      <c r="M22" s="11"/>
      <c r="N22" s="11"/>
      <c r="O22" s="12">
        <f t="shared" si="0"/>
        <v>0</v>
      </c>
      <c r="P22" s="10"/>
      <c r="Q22" s="10"/>
      <c r="R22" s="10"/>
      <c r="S22" s="1">
        <f t="shared" si="1"/>
        <v>0</v>
      </c>
      <c r="T22" s="1">
        <f t="shared" si="2"/>
        <v>0</v>
      </c>
    </row>
    <row r="23" spans="1:20">
      <c r="A23" s="9">
        <v>19</v>
      </c>
      <c r="B23" s="10"/>
      <c r="C23" s="11"/>
      <c r="D23" s="11"/>
      <c r="E23" s="10"/>
      <c r="F23" s="10"/>
      <c r="G23" s="10"/>
      <c r="H23" s="11"/>
      <c r="I23" s="10"/>
      <c r="J23" s="10"/>
      <c r="K23" s="10"/>
      <c r="L23" s="11"/>
      <c r="M23" s="11"/>
      <c r="N23" s="11"/>
      <c r="O23" s="12">
        <f t="shared" si="0"/>
        <v>0</v>
      </c>
      <c r="P23" s="10"/>
      <c r="Q23" s="10"/>
      <c r="R23" s="10"/>
      <c r="S23" s="1">
        <f t="shared" si="1"/>
        <v>0</v>
      </c>
      <c r="T23" s="1">
        <f t="shared" si="2"/>
        <v>0</v>
      </c>
    </row>
    <row r="24" spans="1:20">
      <c r="A24" s="9">
        <v>20</v>
      </c>
      <c r="B24" s="10"/>
      <c r="C24" s="11"/>
      <c r="D24" s="11"/>
      <c r="E24" s="10"/>
      <c r="F24" s="10"/>
      <c r="G24" s="10"/>
      <c r="H24" s="11"/>
      <c r="I24" s="10"/>
      <c r="J24" s="10"/>
      <c r="K24" s="10"/>
      <c r="L24" s="11"/>
      <c r="M24" s="11"/>
      <c r="N24" s="11"/>
      <c r="O24" s="12">
        <f t="shared" si="0"/>
        <v>0</v>
      </c>
      <c r="P24" s="10"/>
      <c r="Q24" s="10"/>
      <c r="R24" s="10"/>
      <c r="S24" s="1">
        <f t="shared" si="1"/>
        <v>0</v>
      </c>
      <c r="T24" s="1">
        <f t="shared" si="2"/>
        <v>0</v>
      </c>
    </row>
    <row r="25" spans="1:20">
      <c r="A25" s="9">
        <v>21</v>
      </c>
      <c r="B25" s="10"/>
      <c r="C25" s="11"/>
      <c r="D25" s="11"/>
      <c r="E25" s="10"/>
      <c r="F25" s="10"/>
      <c r="G25" s="10"/>
      <c r="H25" s="11"/>
      <c r="I25" s="10"/>
      <c r="J25" s="10"/>
      <c r="K25" s="10"/>
      <c r="L25" s="11"/>
      <c r="M25" s="11"/>
      <c r="N25" s="11"/>
      <c r="O25" s="12">
        <f t="shared" si="0"/>
        <v>0</v>
      </c>
      <c r="P25" s="10"/>
      <c r="Q25" s="10"/>
      <c r="R25" s="10"/>
      <c r="S25" s="1">
        <f t="shared" si="1"/>
        <v>0</v>
      </c>
      <c r="T25" s="1">
        <f t="shared" si="2"/>
        <v>0</v>
      </c>
    </row>
    <row r="26" spans="1:20">
      <c r="A26" s="9">
        <v>22</v>
      </c>
      <c r="B26" s="10"/>
      <c r="C26" s="11"/>
      <c r="D26" s="11"/>
      <c r="E26" s="10"/>
      <c r="F26" s="10"/>
      <c r="G26" s="10"/>
      <c r="H26" s="11"/>
      <c r="I26" s="10"/>
      <c r="J26" s="10"/>
      <c r="K26" s="10"/>
      <c r="L26" s="11"/>
      <c r="M26" s="11"/>
      <c r="N26" s="11"/>
      <c r="O26" s="12">
        <f t="shared" si="0"/>
        <v>0</v>
      </c>
      <c r="P26" s="10"/>
      <c r="Q26" s="10"/>
      <c r="R26" s="10"/>
      <c r="S26" s="1">
        <f t="shared" si="1"/>
        <v>0</v>
      </c>
      <c r="T26" s="1">
        <f t="shared" si="2"/>
        <v>0</v>
      </c>
    </row>
    <row r="27" spans="1:20">
      <c r="A27" s="9">
        <v>23</v>
      </c>
      <c r="B27" s="10"/>
      <c r="C27" s="11"/>
      <c r="D27" s="11"/>
      <c r="E27" s="10"/>
      <c r="F27" s="10"/>
      <c r="G27" s="10"/>
      <c r="H27" s="11"/>
      <c r="I27" s="10"/>
      <c r="J27" s="10"/>
      <c r="K27" s="10"/>
      <c r="L27" s="11"/>
      <c r="M27" s="11"/>
      <c r="N27" s="11"/>
      <c r="O27" s="12">
        <f t="shared" si="0"/>
        <v>0</v>
      </c>
      <c r="P27" s="10"/>
      <c r="Q27" s="10"/>
      <c r="R27" s="10"/>
      <c r="S27" s="1">
        <f t="shared" si="1"/>
        <v>0</v>
      </c>
      <c r="T27" s="1">
        <f t="shared" si="2"/>
        <v>0</v>
      </c>
    </row>
    <row r="28" spans="1:20">
      <c r="A28" s="9">
        <v>24</v>
      </c>
      <c r="B28" s="10"/>
      <c r="C28" s="11"/>
      <c r="D28" s="11"/>
      <c r="E28" s="10"/>
      <c r="F28" s="10"/>
      <c r="G28" s="10"/>
      <c r="H28" s="11"/>
      <c r="I28" s="10"/>
      <c r="J28" s="10"/>
      <c r="K28" s="10"/>
      <c r="L28" s="11"/>
      <c r="M28" s="11"/>
      <c r="N28" s="11"/>
      <c r="O28" s="12">
        <f t="shared" si="0"/>
        <v>0</v>
      </c>
      <c r="P28" s="10"/>
      <c r="Q28" s="10"/>
      <c r="R28" s="10"/>
      <c r="S28" s="1">
        <f t="shared" si="1"/>
        <v>0</v>
      </c>
      <c r="T28" s="1">
        <f t="shared" si="2"/>
        <v>0</v>
      </c>
    </row>
    <row r="29" spans="1:20">
      <c r="A29" s="9">
        <v>25</v>
      </c>
      <c r="B29" s="10"/>
      <c r="C29" s="11"/>
      <c r="D29" s="11"/>
      <c r="E29" s="10"/>
      <c r="F29" s="10"/>
      <c r="G29" s="10"/>
      <c r="H29" s="11"/>
      <c r="I29" s="10"/>
      <c r="J29" s="10"/>
      <c r="K29" s="10"/>
      <c r="L29" s="11"/>
      <c r="M29" s="11"/>
      <c r="N29" s="11"/>
      <c r="O29" s="12">
        <f t="shared" si="0"/>
        <v>0</v>
      </c>
      <c r="P29" s="10"/>
      <c r="Q29" s="10"/>
      <c r="R29" s="10"/>
      <c r="S29" s="1">
        <f t="shared" si="1"/>
        <v>0</v>
      </c>
      <c r="T29" s="1">
        <f t="shared" si="2"/>
        <v>0</v>
      </c>
    </row>
    <row r="30" spans="1:20">
      <c r="A30" s="9">
        <v>26</v>
      </c>
      <c r="B30" s="10"/>
      <c r="C30" s="11"/>
      <c r="D30" s="11"/>
      <c r="E30" s="10"/>
      <c r="F30" s="10"/>
      <c r="G30" s="10"/>
      <c r="H30" s="11"/>
      <c r="I30" s="10"/>
      <c r="J30" s="10"/>
      <c r="K30" s="10"/>
      <c r="L30" s="11"/>
      <c r="M30" s="11"/>
      <c r="N30" s="11"/>
      <c r="O30" s="12">
        <f t="shared" si="0"/>
        <v>0</v>
      </c>
      <c r="P30" s="10"/>
      <c r="Q30" s="10"/>
      <c r="R30" s="10"/>
      <c r="S30" s="1">
        <f t="shared" si="1"/>
        <v>0</v>
      </c>
      <c r="T30" s="1">
        <f t="shared" si="2"/>
        <v>0</v>
      </c>
    </row>
    <row r="31" spans="1:20">
      <c r="A31" s="9">
        <v>27</v>
      </c>
      <c r="B31" s="10"/>
      <c r="C31" s="11"/>
      <c r="D31" s="11"/>
      <c r="E31" s="10"/>
      <c r="F31" s="10"/>
      <c r="G31" s="10"/>
      <c r="H31" s="11"/>
      <c r="I31" s="10"/>
      <c r="J31" s="10"/>
      <c r="K31" s="10"/>
      <c r="L31" s="11"/>
      <c r="M31" s="11"/>
      <c r="N31" s="11"/>
      <c r="O31" s="12">
        <f t="shared" si="0"/>
        <v>0</v>
      </c>
      <c r="P31" s="10"/>
      <c r="Q31" s="10"/>
      <c r="R31" s="10"/>
      <c r="S31" s="1">
        <f t="shared" si="1"/>
        <v>0</v>
      </c>
      <c r="T31" s="1">
        <f t="shared" si="2"/>
        <v>0</v>
      </c>
    </row>
    <row r="32" spans="1:20">
      <c r="A32" s="9">
        <v>28</v>
      </c>
      <c r="B32" s="10"/>
      <c r="C32" s="11"/>
      <c r="D32" s="11"/>
      <c r="E32" s="10"/>
      <c r="F32" s="10"/>
      <c r="G32" s="10"/>
      <c r="H32" s="11"/>
      <c r="I32" s="10"/>
      <c r="J32" s="10"/>
      <c r="K32" s="10"/>
      <c r="L32" s="11"/>
      <c r="M32" s="11"/>
      <c r="N32" s="11"/>
      <c r="O32" s="12">
        <f t="shared" si="0"/>
        <v>0</v>
      </c>
      <c r="P32" s="10"/>
      <c r="Q32" s="10"/>
      <c r="R32" s="10"/>
      <c r="S32" s="1">
        <f t="shared" si="1"/>
        <v>0</v>
      </c>
      <c r="T32" s="1">
        <f t="shared" si="2"/>
        <v>0</v>
      </c>
    </row>
    <row r="33" spans="1:20">
      <c r="A33" s="9">
        <v>29</v>
      </c>
      <c r="B33" s="10"/>
      <c r="C33" s="11"/>
      <c r="D33" s="11"/>
      <c r="E33" s="10"/>
      <c r="F33" s="10"/>
      <c r="G33" s="10"/>
      <c r="H33" s="11"/>
      <c r="I33" s="10"/>
      <c r="J33" s="10"/>
      <c r="K33" s="10"/>
      <c r="L33" s="11"/>
      <c r="M33" s="11"/>
      <c r="N33" s="11"/>
      <c r="O33" s="12">
        <f t="shared" si="0"/>
        <v>0</v>
      </c>
      <c r="P33" s="10"/>
      <c r="Q33" s="10"/>
      <c r="R33" s="10"/>
      <c r="S33" s="1">
        <f t="shared" si="1"/>
        <v>0</v>
      </c>
      <c r="T33" s="1">
        <f t="shared" si="2"/>
        <v>0</v>
      </c>
    </row>
    <row r="34" spans="1:20">
      <c r="A34" s="9">
        <v>30</v>
      </c>
      <c r="B34" s="10"/>
      <c r="C34" s="11"/>
      <c r="D34" s="11"/>
      <c r="E34" s="10"/>
      <c r="F34" s="10"/>
      <c r="G34" s="10"/>
      <c r="H34" s="11"/>
      <c r="I34" s="10"/>
      <c r="J34" s="10"/>
      <c r="K34" s="10"/>
      <c r="L34" s="11"/>
      <c r="M34" s="11"/>
      <c r="N34" s="11"/>
      <c r="O34" s="12">
        <f t="shared" si="0"/>
        <v>0</v>
      </c>
      <c r="P34" s="10"/>
      <c r="Q34" s="10"/>
      <c r="R34" s="10"/>
      <c r="S34" s="1">
        <f t="shared" si="1"/>
        <v>0</v>
      </c>
      <c r="T34" s="1">
        <f t="shared" si="2"/>
        <v>0</v>
      </c>
    </row>
    <row r="35" spans="1:20">
      <c r="A35" s="9">
        <v>31</v>
      </c>
      <c r="B35" s="10"/>
      <c r="C35" s="11"/>
      <c r="D35" s="11"/>
      <c r="E35" s="10"/>
      <c r="F35" s="10"/>
      <c r="G35" s="10"/>
      <c r="H35" s="11"/>
      <c r="I35" s="10"/>
      <c r="J35" s="10"/>
      <c r="K35" s="10"/>
      <c r="L35" s="11"/>
      <c r="M35" s="11"/>
      <c r="N35" s="11"/>
      <c r="O35" s="12">
        <f t="shared" si="0"/>
        <v>0</v>
      </c>
      <c r="P35" s="10"/>
      <c r="Q35" s="10"/>
      <c r="R35" s="10"/>
      <c r="S35" s="1">
        <f t="shared" si="1"/>
        <v>0</v>
      </c>
      <c r="T35" s="1">
        <f t="shared" si="2"/>
        <v>0</v>
      </c>
    </row>
    <row r="36" spans="1:20">
      <c r="A36" s="9">
        <v>32</v>
      </c>
      <c r="B36" s="10"/>
      <c r="C36" s="11"/>
      <c r="D36" s="11"/>
      <c r="E36" s="10"/>
      <c r="F36" s="10"/>
      <c r="G36" s="10"/>
      <c r="H36" s="11"/>
      <c r="I36" s="10"/>
      <c r="J36" s="10"/>
      <c r="K36" s="10"/>
      <c r="L36" s="11"/>
      <c r="M36" s="11"/>
      <c r="N36" s="11"/>
      <c r="O36" s="12">
        <f t="shared" si="0"/>
        <v>0</v>
      </c>
      <c r="P36" s="10"/>
      <c r="Q36" s="10"/>
      <c r="R36" s="10"/>
      <c r="S36" s="1">
        <f t="shared" si="1"/>
        <v>0</v>
      </c>
      <c r="T36" s="1">
        <f t="shared" si="2"/>
        <v>0</v>
      </c>
    </row>
    <row r="37" spans="1:20">
      <c r="A37" s="9">
        <v>33</v>
      </c>
      <c r="B37" s="10"/>
      <c r="C37" s="11"/>
      <c r="D37" s="11"/>
      <c r="E37" s="10"/>
      <c r="F37" s="10"/>
      <c r="G37" s="10"/>
      <c r="H37" s="11"/>
      <c r="I37" s="10"/>
      <c r="J37" s="10"/>
      <c r="K37" s="10"/>
      <c r="L37" s="11"/>
      <c r="M37" s="11"/>
      <c r="N37" s="11"/>
      <c r="O37" s="12">
        <f t="shared" ref="O37:O68" si="3">SUM(S37:T37)</f>
        <v>0</v>
      </c>
      <c r="P37" s="10"/>
      <c r="Q37" s="10"/>
      <c r="R37" s="10"/>
      <c r="S37" s="1">
        <f t="shared" ref="S37:S68" si="4">IF(P37="",0,2000)</f>
        <v>0</v>
      </c>
      <c r="T37" s="1">
        <f t="shared" ref="T37:T68" si="5">IF(Q37="",0,1000)</f>
        <v>0</v>
      </c>
    </row>
    <row r="38" spans="1:20">
      <c r="A38" s="9">
        <v>34</v>
      </c>
      <c r="B38" s="10"/>
      <c r="C38" s="11"/>
      <c r="D38" s="11"/>
      <c r="E38" s="10"/>
      <c r="F38" s="10"/>
      <c r="G38" s="10"/>
      <c r="H38" s="11"/>
      <c r="I38" s="10"/>
      <c r="J38" s="10"/>
      <c r="K38" s="10"/>
      <c r="L38" s="11"/>
      <c r="M38" s="11"/>
      <c r="N38" s="11"/>
      <c r="O38" s="12">
        <f t="shared" si="3"/>
        <v>0</v>
      </c>
      <c r="P38" s="10"/>
      <c r="Q38" s="10"/>
      <c r="R38" s="10"/>
      <c r="S38" s="1">
        <f t="shared" si="4"/>
        <v>0</v>
      </c>
      <c r="T38" s="1">
        <f t="shared" si="5"/>
        <v>0</v>
      </c>
    </row>
    <row r="39" spans="1:20">
      <c r="A39" s="9">
        <v>35</v>
      </c>
      <c r="B39" s="10"/>
      <c r="C39" s="11"/>
      <c r="D39" s="11"/>
      <c r="E39" s="10"/>
      <c r="F39" s="10"/>
      <c r="G39" s="10"/>
      <c r="H39" s="11"/>
      <c r="I39" s="10"/>
      <c r="J39" s="10"/>
      <c r="K39" s="10"/>
      <c r="L39" s="11"/>
      <c r="M39" s="11"/>
      <c r="N39" s="11"/>
      <c r="O39" s="12">
        <f t="shared" si="3"/>
        <v>0</v>
      </c>
      <c r="P39" s="10"/>
      <c r="Q39" s="10"/>
      <c r="R39" s="10"/>
      <c r="S39" s="1">
        <f t="shared" si="4"/>
        <v>0</v>
      </c>
      <c r="T39" s="1">
        <f t="shared" si="5"/>
        <v>0</v>
      </c>
    </row>
    <row r="40" spans="1:20">
      <c r="A40" s="9">
        <v>36</v>
      </c>
      <c r="B40" s="10"/>
      <c r="C40" s="11"/>
      <c r="D40" s="11"/>
      <c r="E40" s="10"/>
      <c r="F40" s="10"/>
      <c r="G40" s="10"/>
      <c r="H40" s="11"/>
      <c r="I40" s="10"/>
      <c r="J40" s="10"/>
      <c r="K40" s="10"/>
      <c r="L40" s="11"/>
      <c r="M40" s="11"/>
      <c r="N40" s="11"/>
      <c r="O40" s="12">
        <f t="shared" si="3"/>
        <v>0</v>
      </c>
      <c r="P40" s="10"/>
      <c r="Q40" s="10"/>
      <c r="R40" s="10"/>
      <c r="S40" s="1">
        <f t="shared" si="4"/>
        <v>0</v>
      </c>
      <c r="T40" s="1">
        <f t="shared" si="5"/>
        <v>0</v>
      </c>
    </row>
    <row r="41" spans="1:20">
      <c r="A41" s="9">
        <v>37</v>
      </c>
      <c r="B41" s="10"/>
      <c r="C41" s="11"/>
      <c r="D41" s="11"/>
      <c r="E41" s="10"/>
      <c r="F41" s="10"/>
      <c r="G41" s="10"/>
      <c r="H41" s="11"/>
      <c r="I41" s="10"/>
      <c r="J41" s="10"/>
      <c r="K41" s="10"/>
      <c r="L41" s="11"/>
      <c r="M41" s="11"/>
      <c r="N41" s="11"/>
      <c r="O41" s="12">
        <f t="shared" si="3"/>
        <v>0</v>
      </c>
      <c r="P41" s="10"/>
      <c r="Q41" s="10"/>
      <c r="R41" s="10"/>
      <c r="S41" s="1">
        <f t="shared" si="4"/>
        <v>0</v>
      </c>
      <c r="T41" s="1">
        <f t="shared" si="5"/>
        <v>0</v>
      </c>
    </row>
    <row r="42" spans="1:20">
      <c r="A42" s="9">
        <v>38</v>
      </c>
      <c r="B42" s="10"/>
      <c r="C42" s="11"/>
      <c r="D42" s="11"/>
      <c r="E42" s="10"/>
      <c r="F42" s="10"/>
      <c r="G42" s="10"/>
      <c r="H42" s="11"/>
      <c r="I42" s="10"/>
      <c r="J42" s="10"/>
      <c r="K42" s="10"/>
      <c r="L42" s="11"/>
      <c r="M42" s="11"/>
      <c r="N42" s="11"/>
      <c r="O42" s="12">
        <f t="shared" si="3"/>
        <v>0</v>
      </c>
      <c r="P42" s="10"/>
      <c r="Q42" s="10"/>
      <c r="R42" s="10"/>
      <c r="S42" s="1">
        <f t="shared" si="4"/>
        <v>0</v>
      </c>
      <c r="T42" s="1">
        <f t="shared" si="5"/>
        <v>0</v>
      </c>
    </row>
    <row r="43" spans="1:20">
      <c r="A43" s="9">
        <v>39</v>
      </c>
      <c r="B43" s="10"/>
      <c r="C43" s="11"/>
      <c r="D43" s="11"/>
      <c r="E43" s="10"/>
      <c r="F43" s="10"/>
      <c r="G43" s="10"/>
      <c r="H43" s="11"/>
      <c r="I43" s="10"/>
      <c r="J43" s="10"/>
      <c r="K43" s="10"/>
      <c r="L43" s="11"/>
      <c r="M43" s="11"/>
      <c r="N43" s="11"/>
      <c r="O43" s="12">
        <f t="shared" si="3"/>
        <v>0</v>
      </c>
      <c r="P43" s="10"/>
      <c r="Q43" s="10"/>
      <c r="R43" s="10"/>
      <c r="S43" s="1">
        <f t="shared" si="4"/>
        <v>0</v>
      </c>
      <c r="T43" s="1">
        <f t="shared" si="5"/>
        <v>0</v>
      </c>
    </row>
    <row r="44" spans="1:20">
      <c r="A44" s="9">
        <v>40</v>
      </c>
      <c r="B44" s="10"/>
      <c r="C44" s="11"/>
      <c r="D44" s="11"/>
      <c r="E44" s="10"/>
      <c r="F44" s="10"/>
      <c r="G44" s="10"/>
      <c r="H44" s="11"/>
      <c r="I44" s="10"/>
      <c r="J44" s="10"/>
      <c r="K44" s="10"/>
      <c r="L44" s="11"/>
      <c r="M44" s="11"/>
      <c r="N44" s="11"/>
      <c r="O44" s="12">
        <f t="shared" si="3"/>
        <v>0</v>
      </c>
      <c r="P44" s="10"/>
      <c r="Q44" s="10"/>
      <c r="R44" s="10"/>
      <c r="S44" s="1">
        <f t="shared" si="4"/>
        <v>0</v>
      </c>
      <c r="T44" s="1">
        <f t="shared" si="5"/>
        <v>0</v>
      </c>
    </row>
    <row r="45" spans="1:20">
      <c r="A45" s="9">
        <v>41</v>
      </c>
      <c r="B45" s="10"/>
      <c r="C45" s="11"/>
      <c r="D45" s="11"/>
      <c r="E45" s="10"/>
      <c r="F45" s="10"/>
      <c r="G45" s="10"/>
      <c r="H45" s="11"/>
      <c r="I45" s="10"/>
      <c r="J45" s="10"/>
      <c r="K45" s="10"/>
      <c r="L45" s="11"/>
      <c r="M45" s="11"/>
      <c r="N45" s="11"/>
      <c r="O45" s="12">
        <f t="shared" si="3"/>
        <v>0</v>
      </c>
      <c r="P45" s="10"/>
      <c r="Q45" s="10"/>
      <c r="R45" s="10"/>
      <c r="S45" s="1">
        <f t="shared" si="4"/>
        <v>0</v>
      </c>
      <c r="T45" s="1">
        <f t="shared" si="5"/>
        <v>0</v>
      </c>
    </row>
    <row r="46" spans="1:20">
      <c r="A46" s="9">
        <v>42</v>
      </c>
      <c r="B46" s="10"/>
      <c r="C46" s="11"/>
      <c r="D46" s="11"/>
      <c r="E46" s="10"/>
      <c r="F46" s="10"/>
      <c r="G46" s="10"/>
      <c r="H46" s="11"/>
      <c r="I46" s="10"/>
      <c r="J46" s="10"/>
      <c r="K46" s="10"/>
      <c r="L46" s="11"/>
      <c r="M46" s="11"/>
      <c r="N46" s="11"/>
      <c r="O46" s="12">
        <f t="shared" si="3"/>
        <v>0</v>
      </c>
      <c r="P46" s="10"/>
      <c r="Q46" s="10"/>
      <c r="R46" s="10"/>
      <c r="S46" s="1">
        <f t="shared" si="4"/>
        <v>0</v>
      </c>
      <c r="T46" s="1">
        <f t="shared" si="5"/>
        <v>0</v>
      </c>
    </row>
    <row r="47" spans="1:20">
      <c r="A47" s="9">
        <v>43</v>
      </c>
      <c r="B47" s="10"/>
      <c r="C47" s="11"/>
      <c r="D47" s="11"/>
      <c r="E47" s="10"/>
      <c r="F47" s="10"/>
      <c r="G47" s="10"/>
      <c r="H47" s="11"/>
      <c r="I47" s="10"/>
      <c r="J47" s="10"/>
      <c r="K47" s="10"/>
      <c r="L47" s="11"/>
      <c r="M47" s="11"/>
      <c r="N47" s="11"/>
      <c r="O47" s="12">
        <f t="shared" si="3"/>
        <v>0</v>
      </c>
      <c r="P47" s="10"/>
      <c r="Q47" s="10"/>
      <c r="R47" s="10"/>
      <c r="S47" s="1">
        <f t="shared" si="4"/>
        <v>0</v>
      </c>
      <c r="T47" s="1">
        <f t="shared" si="5"/>
        <v>0</v>
      </c>
    </row>
    <row r="48" spans="1:20">
      <c r="A48" s="9">
        <v>44</v>
      </c>
      <c r="B48" s="10"/>
      <c r="C48" s="11"/>
      <c r="D48" s="11"/>
      <c r="E48" s="10"/>
      <c r="F48" s="10"/>
      <c r="G48" s="10"/>
      <c r="H48" s="11"/>
      <c r="I48" s="10"/>
      <c r="J48" s="10"/>
      <c r="K48" s="10"/>
      <c r="L48" s="11"/>
      <c r="M48" s="11"/>
      <c r="N48" s="11"/>
      <c r="O48" s="12">
        <f t="shared" si="3"/>
        <v>0</v>
      </c>
      <c r="P48" s="10"/>
      <c r="Q48" s="10"/>
      <c r="R48" s="10"/>
      <c r="S48" s="1">
        <f t="shared" si="4"/>
        <v>0</v>
      </c>
      <c r="T48" s="1">
        <f t="shared" si="5"/>
        <v>0</v>
      </c>
    </row>
    <row r="49" spans="1:20">
      <c r="A49" s="9">
        <v>45</v>
      </c>
      <c r="B49" s="10"/>
      <c r="C49" s="11"/>
      <c r="D49" s="11"/>
      <c r="E49" s="10"/>
      <c r="F49" s="10"/>
      <c r="G49" s="10"/>
      <c r="H49" s="11"/>
      <c r="I49" s="10"/>
      <c r="J49" s="10"/>
      <c r="K49" s="10"/>
      <c r="L49" s="11"/>
      <c r="M49" s="11"/>
      <c r="N49" s="11"/>
      <c r="O49" s="12">
        <f t="shared" si="3"/>
        <v>0</v>
      </c>
      <c r="P49" s="10"/>
      <c r="Q49" s="10"/>
      <c r="R49" s="10"/>
      <c r="S49" s="1">
        <f t="shared" si="4"/>
        <v>0</v>
      </c>
      <c r="T49" s="1">
        <f t="shared" si="5"/>
        <v>0</v>
      </c>
    </row>
    <row r="50" spans="1:20">
      <c r="A50" s="9">
        <v>46</v>
      </c>
      <c r="B50" s="10"/>
      <c r="C50" s="11"/>
      <c r="D50" s="11"/>
      <c r="E50" s="10"/>
      <c r="F50" s="10"/>
      <c r="G50" s="10"/>
      <c r="H50" s="11"/>
      <c r="I50" s="10"/>
      <c r="J50" s="10"/>
      <c r="K50" s="10"/>
      <c r="L50" s="11"/>
      <c r="M50" s="11"/>
      <c r="N50" s="11"/>
      <c r="O50" s="12">
        <f t="shared" si="3"/>
        <v>0</v>
      </c>
      <c r="P50" s="10"/>
      <c r="Q50" s="10"/>
      <c r="R50" s="10"/>
      <c r="S50" s="1">
        <f t="shared" si="4"/>
        <v>0</v>
      </c>
      <c r="T50" s="1">
        <f t="shared" si="5"/>
        <v>0</v>
      </c>
    </row>
    <row r="51" spans="1:20">
      <c r="A51" s="9">
        <v>47</v>
      </c>
      <c r="B51" s="10"/>
      <c r="C51" s="11"/>
      <c r="D51" s="11"/>
      <c r="E51" s="10"/>
      <c r="F51" s="10"/>
      <c r="G51" s="10"/>
      <c r="H51" s="11"/>
      <c r="I51" s="10"/>
      <c r="J51" s="10"/>
      <c r="K51" s="10"/>
      <c r="L51" s="11"/>
      <c r="M51" s="11"/>
      <c r="N51" s="11"/>
      <c r="O51" s="12">
        <f t="shared" si="3"/>
        <v>0</v>
      </c>
      <c r="P51" s="10"/>
      <c r="Q51" s="10"/>
      <c r="R51" s="10"/>
      <c r="S51" s="1">
        <f t="shared" si="4"/>
        <v>0</v>
      </c>
      <c r="T51" s="1">
        <f t="shared" si="5"/>
        <v>0</v>
      </c>
    </row>
    <row r="52" spans="1:20">
      <c r="A52" s="9">
        <v>48</v>
      </c>
      <c r="B52" s="10"/>
      <c r="C52" s="11"/>
      <c r="D52" s="11"/>
      <c r="E52" s="10"/>
      <c r="F52" s="10"/>
      <c r="G52" s="10"/>
      <c r="H52" s="11"/>
      <c r="I52" s="10"/>
      <c r="J52" s="10"/>
      <c r="K52" s="10"/>
      <c r="L52" s="11"/>
      <c r="M52" s="11"/>
      <c r="N52" s="11"/>
      <c r="O52" s="12">
        <f t="shared" si="3"/>
        <v>0</v>
      </c>
      <c r="P52" s="10"/>
      <c r="Q52" s="10"/>
      <c r="R52" s="10"/>
      <c r="S52" s="1">
        <f t="shared" si="4"/>
        <v>0</v>
      </c>
      <c r="T52" s="1">
        <f t="shared" si="5"/>
        <v>0</v>
      </c>
    </row>
    <row r="53" spans="1:20">
      <c r="A53" s="9">
        <v>49</v>
      </c>
      <c r="B53" s="10"/>
      <c r="C53" s="11"/>
      <c r="D53" s="11"/>
      <c r="E53" s="10"/>
      <c r="F53" s="10"/>
      <c r="G53" s="10"/>
      <c r="H53" s="11"/>
      <c r="I53" s="10"/>
      <c r="J53" s="10"/>
      <c r="K53" s="10"/>
      <c r="L53" s="11"/>
      <c r="M53" s="11"/>
      <c r="N53" s="11"/>
      <c r="O53" s="12">
        <f t="shared" si="3"/>
        <v>0</v>
      </c>
      <c r="P53" s="10"/>
      <c r="Q53" s="10"/>
      <c r="R53" s="10"/>
      <c r="S53" s="1">
        <f t="shared" si="4"/>
        <v>0</v>
      </c>
      <c r="T53" s="1">
        <f t="shared" si="5"/>
        <v>0</v>
      </c>
    </row>
    <row r="54" spans="1:20">
      <c r="A54" s="9">
        <v>50</v>
      </c>
      <c r="B54" s="10"/>
      <c r="C54" s="11"/>
      <c r="D54" s="11"/>
      <c r="E54" s="10"/>
      <c r="F54" s="10"/>
      <c r="G54" s="10"/>
      <c r="H54" s="11"/>
      <c r="I54" s="10"/>
      <c r="J54" s="10"/>
      <c r="K54" s="10"/>
      <c r="L54" s="11"/>
      <c r="M54" s="11"/>
      <c r="N54" s="11"/>
      <c r="O54" s="12">
        <f t="shared" si="3"/>
        <v>0</v>
      </c>
      <c r="P54" s="10"/>
      <c r="Q54" s="10"/>
      <c r="R54" s="10"/>
      <c r="S54" s="1">
        <f t="shared" si="4"/>
        <v>0</v>
      </c>
      <c r="T54" s="1">
        <f t="shared" si="5"/>
        <v>0</v>
      </c>
    </row>
    <row r="55" spans="1:20">
      <c r="A55" s="9">
        <v>51</v>
      </c>
      <c r="B55" s="10"/>
      <c r="C55" s="11"/>
      <c r="D55" s="11"/>
      <c r="E55" s="10"/>
      <c r="F55" s="10"/>
      <c r="G55" s="10"/>
      <c r="H55" s="11"/>
      <c r="I55" s="10"/>
      <c r="J55" s="10"/>
      <c r="K55" s="10"/>
      <c r="L55" s="11"/>
      <c r="M55" s="11"/>
      <c r="N55" s="11"/>
      <c r="O55" s="12">
        <f t="shared" si="3"/>
        <v>0</v>
      </c>
      <c r="P55" s="10"/>
      <c r="Q55" s="10"/>
      <c r="R55" s="10"/>
      <c r="S55" s="1">
        <f t="shared" si="4"/>
        <v>0</v>
      </c>
      <c r="T55" s="1">
        <f t="shared" si="5"/>
        <v>0</v>
      </c>
    </row>
    <row r="56" spans="1:20">
      <c r="A56" s="9">
        <v>52</v>
      </c>
      <c r="B56" s="10"/>
      <c r="C56" s="11"/>
      <c r="D56" s="11"/>
      <c r="E56" s="10"/>
      <c r="F56" s="10"/>
      <c r="G56" s="10"/>
      <c r="H56" s="11"/>
      <c r="I56" s="10"/>
      <c r="J56" s="10"/>
      <c r="K56" s="10"/>
      <c r="L56" s="11"/>
      <c r="M56" s="11"/>
      <c r="N56" s="11"/>
      <c r="O56" s="12">
        <f t="shared" si="3"/>
        <v>0</v>
      </c>
      <c r="P56" s="10"/>
      <c r="Q56" s="10"/>
      <c r="R56" s="10"/>
      <c r="S56" s="1">
        <f t="shared" si="4"/>
        <v>0</v>
      </c>
      <c r="T56" s="1">
        <f t="shared" si="5"/>
        <v>0</v>
      </c>
    </row>
    <row r="57" spans="1:20">
      <c r="A57" s="9">
        <v>53</v>
      </c>
      <c r="B57" s="10"/>
      <c r="C57" s="11"/>
      <c r="D57" s="11"/>
      <c r="E57" s="10"/>
      <c r="F57" s="10"/>
      <c r="G57" s="10"/>
      <c r="H57" s="11"/>
      <c r="I57" s="10"/>
      <c r="J57" s="10"/>
      <c r="K57" s="10"/>
      <c r="L57" s="11"/>
      <c r="M57" s="11"/>
      <c r="N57" s="11"/>
      <c r="O57" s="12">
        <f t="shared" si="3"/>
        <v>0</v>
      </c>
      <c r="P57" s="10"/>
      <c r="Q57" s="10"/>
      <c r="R57" s="10"/>
      <c r="S57" s="1">
        <f t="shared" si="4"/>
        <v>0</v>
      </c>
      <c r="T57" s="1">
        <f t="shared" si="5"/>
        <v>0</v>
      </c>
    </row>
    <row r="58" spans="1:20">
      <c r="A58" s="9">
        <v>54</v>
      </c>
      <c r="B58" s="10"/>
      <c r="C58" s="11"/>
      <c r="D58" s="11"/>
      <c r="E58" s="10"/>
      <c r="F58" s="10"/>
      <c r="G58" s="10"/>
      <c r="H58" s="11"/>
      <c r="I58" s="10"/>
      <c r="J58" s="10"/>
      <c r="K58" s="10"/>
      <c r="L58" s="11"/>
      <c r="M58" s="11"/>
      <c r="N58" s="11"/>
      <c r="O58" s="12">
        <f t="shared" si="3"/>
        <v>0</v>
      </c>
      <c r="P58" s="10"/>
      <c r="Q58" s="10"/>
      <c r="R58" s="10"/>
      <c r="S58" s="1">
        <f t="shared" si="4"/>
        <v>0</v>
      </c>
      <c r="T58" s="1">
        <f t="shared" si="5"/>
        <v>0</v>
      </c>
    </row>
    <row r="59" spans="1:20">
      <c r="A59" s="9">
        <v>55</v>
      </c>
      <c r="B59" s="10"/>
      <c r="C59" s="11"/>
      <c r="D59" s="11"/>
      <c r="E59" s="10"/>
      <c r="F59" s="10"/>
      <c r="G59" s="10"/>
      <c r="H59" s="11"/>
      <c r="I59" s="10"/>
      <c r="J59" s="10"/>
      <c r="K59" s="10"/>
      <c r="L59" s="11"/>
      <c r="M59" s="11"/>
      <c r="N59" s="11"/>
      <c r="O59" s="12">
        <f t="shared" si="3"/>
        <v>0</v>
      </c>
      <c r="P59" s="10"/>
      <c r="Q59" s="10"/>
      <c r="R59" s="10"/>
      <c r="S59" s="1">
        <f t="shared" si="4"/>
        <v>0</v>
      </c>
      <c r="T59" s="1">
        <f t="shared" si="5"/>
        <v>0</v>
      </c>
    </row>
    <row r="60" spans="1:20">
      <c r="A60" s="9">
        <v>56</v>
      </c>
      <c r="B60" s="10"/>
      <c r="C60" s="11"/>
      <c r="D60" s="11"/>
      <c r="E60" s="10"/>
      <c r="F60" s="10"/>
      <c r="G60" s="10"/>
      <c r="H60" s="11"/>
      <c r="I60" s="10"/>
      <c r="J60" s="10"/>
      <c r="K60" s="10"/>
      <c r="L60" s="11"/>
      <c r="M60" s="11"/>
      <c r="N60" s="11"/>
      <c r="O60" s="12">
        <f t="shared" si="3"/>
        <v>0</v>
      </c>
      <c r="P60" s="10"/>
      <c r="Q60" s="10"/>
      <c r="R60" s="10"/>
      <c r="S60" s="1">
        <f t="shared" si="4"/>
        <v>0</v>
      </c>
      <c r="T60" s="1">
        <f t="shared" si="5"/>
        <v>0</v>
      </c>
    </row>
    <row r="61" spans="1:20">
      <c r="A61" s="9">
        <v>57</v>
      </c>
      <c r="B61" s="10"/>
      <c r="C61" s="11"/>
      <c r="D61" s="11"/>
      <c r="E61" s="10"/>
      <c r="F61" s="10"/>
      <c r="G61" s="10"/>
      <c r="H61" s="11"/>
      <c r="I61" s="10"/>
      <c r="J61" s="10"/>
      <c r="K61" s="10"/>
      <c r="L61" s="11"/>
      <c r="M61" s="11"/>
      <c r="N61" s="11"/>
      <c r="O61" s="12">
        <f t="shared" si="3"/>
        <v>0</v>
      </c>
      <c r="P61" s="10"/>
      <c r="Q61" s="10"/>
      <c r="R61" s="10"/>
      <c r="S61" s="1">
        <f t="shared" si="4"/>
        <v>0</v>
      </c>
      <c r="T61" s="1">
        <f t="shared" si="5"/>
        <v>0</v>
      </c>
    </row>
    <row r="62" spans="1:20">
      <c r="A62" s="9">
        <v>58</v>
      </c>
      <c r="B62" s="10"/>
      <c r="C62" s="11"/>
      <c r="D62" s="11"/>
      <c r="E62" s="10"/>
      <c r="F62" s="10"/>
      <c r="G62" s="10"/>
      <c r="H62" s="11"/>
      <c r="I62" s="10"/>
      <c r="J62" s="10"/>
      <c r="K62" s="10"/>
      <c r="L62" s="11"/>
      <c r="M62" s="11"/>
      <c r="N62" s="11"/>
      <c r="O62" s="12">
        <f t="shared" si="3"/>
        <v>0</v>
      </c>
      <c r="P62" s="10"/>
      <c r="Q62" s="10"/>
      <c r="R62" s="10"/>
      <c r="S62" s="1">
        <f t="shared" si="4"/>
        <v>0</v>
      </c>
      <c r="T62" s="1">
        <f t="shared" si="5"/>
        <v>0</v>
      </c>
    </row>
    <row r="63" spans="1:20">
      <c r="A63" s="9">
        <v>59</v>
      </c>
      <c r="B63" s="10"/>
      <c r="C63" s="11"/>
      <c r="D63" s="11"/>
      <c r="E63" s="10"/>
      <c r="F63" s="10"/>
      <c r="G63" s="10"/>
      <c r="H63" s="11"/>
      <c r="I63" s="10"/>
      <c r="J63" s="10"/>
      <c r="K63" s="10"/>
      <c r="L63" s="11"/>
      <c r="M63" s="11"/>
      <c r="N63" s="11"/>
      <c r="O63" s="12">
        <f t="shared" si="3"/>
        <v>0</v>
      </c>
      <c r="P63" s="10"/>
      <c r="Q63" s="10"/>
      <c r="R63" s="10"/>
      <c r="S63" s="1">
        <f t="shared" si="4"/>
        <v>0</v>
      </c>
      <c r="T63" s="1">
        <f t="shared" si="5"/>
        <v>0</v>
      </c>
    </row>
    <row r="64" spans="1:20">
      <c r="A64" s="9">
        <v>60</v>
      </c>
      <c r="B64" s="10"/>
      <c r="C64" s="11"/>
      <c r="D64" s="11"/>
      <c r="E64" s="10"/>
      <c r="F64" s="10"/>
      <c r="G64" s="10"/>
      <c r="H64" s="11"/>
      <c r="I64" s="10"/>
      <c r="J64" s="10"/>
      <c r="K64" s="10"/>
      <c r="L64" s="11"/>
      <c r="M64" s="11"/>
      <c r="N64" s="11"/>
      <c r="O64" s="12">
        <f t="shared" si="3"/>
        <v>0</v>
      </c>
      <c r="P64" s="10"/>
      <c r="Q64" s="10"/>
      <c r="R64" s="10"/>
      <c r="S64" s="1">
        <f t="shared" si="4"/>
        <v>0</v>
      </c>
      <c r="T64" s="1">
        <f t="shared" si="5"/>
        <v>0</v>
      </c>
    </row>
    <row r="65" spans="1:20">
      <c r="A65" s="9">
        <v>61</v>
      </c>
      <c r="B65" s="10"/>
      <c r="C65" s="11"/>
      <c r="D65" s="11"/>
      <c r="E65" s="10"/>
      <c r="F65" s="10"/>
      <c r="G65" s="10"/>
      <c r="H65" s="11"/>
      <c r="I65" s="10"/>
      <c r="J65" s="10"/>
      <c r="K65" s="10"/>
      <c r="L65" s="11"/>
      <c r="M65" s="11"/>
      <c r="N65" s="11"/>
      <c r="O65" s="12">
        <f t="shared" si="3"/>
        <v>0</v>
      </c>
      <c r="P65" s="10"/>
      <c r="Q65" s="10"/>
      <c r="R65" s="10"/>
      <c r="S65" s="1">
        <f t="shared" si="4"/>
        <v>0</v>
      </c>
      <c r="T65" s="1">
        <f t="shared" si="5"/>
        <v>0</v>
      </c>
    </row>
    <row r="66" spans="1:20">
      <c r="A66" s="9">
        <v>62</v>
      </c>
      <c r="B66" s="10"/>
      <c r="C66" s="11"/>
      <c r="D66" s="11"/>
      <c r="E66" s="10"/>
      <c r="F66" s="10"/>
      <c r="G66" s="10"/>
      <c r="H66" s="11"/>
      <c r="I66" s="10"/>
      <c r="J66" s="10"/>
      <c r="K66" s="10"/>
      <c r="L66" s="11"/>
      <c r="M66" s="11"/>
      <c r="N66" s="11"/>
      <c r="O66" s="12">
        <f t="shared" si="3"/>
        <v>0</v>
      </c>
      <c r="P66" s="10"/>
      <c r="Q66" s="10"/>
      <c r="R66" s="10"/>
      <c r="S66" s="1">
        <f t="shared" si="4"/>
        <v>0</v>
      </c>
      <c r="T66" s="1">
        <f t="shared" si="5"/>
        <v>0</v>
      </c>
    </row>
    <row r="67" spans="1:20">
      <c r="A67" s="9">
        <v>63</v>
      </c>
      <c r="B67" s="10"/>
      <c r="C67" s="11"/>
      <c r="D67" s="11"/>
      <c r="E67" s="10"/>
      <c r="F67" s="10"/>
      <c r="G67" s="10"/>
      <c r="H67" s="11"/>
      <c r="I67" s="10"/>
      <c r="J67" s="10"/>
      <c r="K67" s="10"/>
      <c r="L67" s="11"/>
      <c r="M67" s="11"/>
      <c r="N67" s="11"/>
      <c r="O67" s="12">
        <f t="shared" si="3"/>
        <v>0</v>
      </c>
      <c r="P67" s="10"/>
      <c r="Q67" s="10"/>
      <c r="R67" s="10"/>
      <c r="S67" s="1">
        <f t="shared" si="4"/>
        <v>0</v>
      </c>
      <c r="T67" s="1">
        <f t="shared" si="5"/>
        <v>0</v>
      </c>
    </row>
    <row r="68" spans="1:20">
      <c r="A68" s="9">
        <v>64</v>
      </c>
      <c r="B68" s="10"/>
      <c r="C68" s="11"/>
      <c r="D68" s="11"/>
      <c r="E68" s="10"/>
      <c r="F68" s="10"/>
      <c r="G68" s="10"/>
      <c r="H68" s="11"/>
      <c r="I68" s="10"/>
      <c r="J68" s="10"/>
      <c r="K68" s="10"/>
      <c r="L68" s="11"/>
      <c r="M68" s="11"/>
      <c r="N68" s="11"/>
      <c r="O68" s="12">
        <f t="shared" si="3"/>
        <v>0</v>
      </c>
      <c r="P68" s="10"/>
      <c r="Q68" s="10"/>
      <c r="R68" s="10"/>
      <c r="S68" s="1">
        <f t="shared" si="4"/>
        <v>0</v>
      </c>
      <c r="T68" s="1">
        <f t="shared" si="5"/>
        <v>0</v>
      </c>
    </row>
    <row r="69" spans="1:20">
      <c r="A69" s="9">
        <v>65</v>
      </c>
      <c r="B69" s="10"/>
      <c r="C69" s="11"/>
      <c r="D69" s="11"/>
      <c r="E69" s="10"/>
      <c r="F69" s="10"/>
      <c r="G69" s="10"/>
      <c r="H69" s="11"/>
      <c r="I69" s="10"/>
      <c r="J69" s="10"/>
      <c r="K69" s="10"/>
      <c r="L69" s="11"/>
      <c r="M69" s="11"/>
      <c r="N69" s="11"/>
      <c r="O69" s="12">
        <f t="shared" ref="O69:O104" si="6">SUM(S69:T69)</f>
        <v>0</v>
      </c>
      <c r="P69" s="10"/>
      <c r="Q69" s="10"/>
      <c r="R69" s="10"/>
      <c r="S69" s="1">
        <f t="shared" ref="S69:S104" si="7">IF(P69="",0,2000)</f>
        <v>0</v>
      </c>
      <c r="T69" s="1">
        <f t="shared" ref="T69:T104" si="8">IF(Q69="",0,1000)</f>
        <v>0</v>
      </c>
    </row>
    <row r="70" spans="1:20">
      <c r="A70" s="9">
        <v>66</v>
      </c>
      <c r="B70" s="10"/>
      <c r="C70" s="11"/>
      <c r="D70" s="11"/>
      <c r="E70" s="10"/>
      <c r="F70" s="10"/>
      <c r="G70" s="10"/>
      <c r="H70" s="11"/>
      <c r="I70" s="10"/>
      <c r="J70" s="10"/>
      <c r="K70" s="10"/>
      <c r="L70" s="11"/>
      <c r="M70" s="11"/>
      <c r="N70" s="11"/>
      <c r="O70" s="12">
        <f t="shared" si="6"/>
        <v>0</v>
      </c>
      <c r="P70" s="10"/>
      <c r="Q70" s="10"/>
      <c r="R70" s="10"/>
      <c r="S70" s="1">
        <f t="shared" si="7"/>
        <v>0</v>
      </c>
      <c r="T70" s="1">
        <f t="shared" si="8"/>
        <v>0</v>
      </c>
    </row>
    <row r="71" spans="1:20">
      <c r="A71" s="9">
        <v>67</v>
      </c>
      <c r="B71" s="10"/>
      <c r="C71" s="11"/>
      <c r="D71" s="11"/>
      <c r="E71" s="10"/>
      <c r="F71" s="10"/>
      <c r="G71" s="10"/>
      <c r="H71" s="11"/>
      <c r="I71" s="10"/>
      <c r="J71" s="10"/>
      <c r="K71" s="10"/>
      <c r="L71" s="11"/>
      <c r="M71" s="11"/>
      <c r="N71" s="11"/>
      <c r="O71" s="12">
        <f t="shared" si="6"/>
        <v>0</v>
      </c>
      <c r="P71" s="10"/>
      <c r="Q71" s="10"/>
      <c r="R71" s="10"/>
      <c r="S71" s="1">
        <f t="shared" si="7"/>
        <v>0</v>
      </c>
      <c r="T71" s="1">
        <f t="shared" si="8"/>
        <v>0</v>
      </c>
    </row>
    <row r="72" spans="1:20">
      <c r="A72" s="9">
        <v>68</v>
      </c>
      <c r="B72" s="10"/>
      <c r="C72" s="11"/>
      <c r="D72" s="11"/>
      <c r="E72" s="10"/>
      <c r="F72" s="10"/>
      <c r="G72" s="10"/>
      <c r="H72" s="11"/>
      <c r="I72" s="10"/>
      <c r="J72" s="10"/>
      <c r="K72" s="10"/>
      <c r="L72" s="11"/>
      <c r="M72" s="11"/>
      <c r="N72" s="11"/>
      <c r="O72" s="12">
        <f t="shared" si="6"/>
        <v>0</v>
      </c>
      <c r="P72" s="10"/>
      <c r="Q72" s="10"/>
      <c r="R72" s="10"/>
      <c r="S72" s="1">
        <f t="shared" si="7"/>
        <v>0</v>
      </c>
      <c r="T72" s="1">
        <f t="shared" si="8"/>
        <v>0</v>
      </c>
    </row>
    <row r="73" spans="1:20">
      <c r="A73" s="9">
        <v>69</v>
      </c>
      <c r="B73" s="10"/>
      <c r="C73" s="11"/>
      <c r="D73" s="11"/>
      <c r="E73" s="10"/>
      <c r="F73" s="10"/>
      <c r="G73" s="10"/>
      <c r="H73" s="11"/>
      <c r="I73" s="10"/>
      <c r="J73" s="10"/>
      <c r="K73" s="10"/>
      <c r="L73" s="11"/>
      <c r="M73" s="11"/>
      <c r="N73" s="11"/>
      <c r="O73" s="12">
        <f t="shared" si="6"/>
        <v>0</v>
      </c>
      <c r="P73" s="10"/>
      <c r="Q73" s="10"/>
      <c r="R73" s="10"/>
      <c r="S73" s="1">
        <f t="shared" si="7"/>
        <v>0</v>
      </c>
      <c r="T73" s="1">
        <f t="shared" si="8"/>
        <v>0</v>
      </c>
    </row>
    <row r="74" spans="1:20">
      <c r="A74" s="9">
        <v>70</v>
      </c>
      <c r="B74" s="10"/>
      <c r="C74" s="11"/>
      <c r="D74" s="11"/>
      <c r="E74" s="10"/>
      <c r="F74" s="10"/>
      <c r="G74" s="10"/>
      <c r="H74" s="11"/>
      <c r="I74" s="10"/>
      <c r="J74" s="10"/>
      <c r="K74" s="10"/>
      <c r="L74" s="11"/>
      <c r="M74" s="11"/>
      <c r="N74" s="11"/>
      <c r="O74" s="12">
        <f t="shared" si="6"/>
        <v>0</v>
      </c>
      <c r="P74" s="10"/>
      <c r="Q74" s="10"/>
      <c r="R74" s="10"/>
      <c r="S74" s="1">
        <f t="shared" si="7"/>
        <v>0</v>
      </c>
      <c r="T74" s="1">
        <f t="shared" si="8"/>
        <v>0</v>
      </c>
    </row>
    <row r="75" spans="1:20">
      <c r="A75" s="9">
        <v>71</v>
      </c>
      <c r="B75" s="10"/>
      <c r="C75" s="11"/>
      <c r="D75" s="11"/>
      <c r="E75" s="10"/>
      <c r="F75" s="10"/>
      <c r="G75" s="10"/>
      <c r="H75" s="11"/>
      <c r="I75" s="10"/>
      <c r="J75" s="10"/>
      <c r="K75" s="10"/>
      <c r="L75" s="11"/>
      <c r="M75" s="11"/>
      <c r="N75" s="11"/>
      <c r="O75" s="12">
        <f t="shared" si="6"/>
        <v>0</v>
      </c>
      <c r="P75" s="10"/>
      <c r="Q75" s="10"/>
      <c r="R75" s="10"/>
      <c r="S75" s="1">
        <f t="shared" si="7"/>
        <v>0</v>
      </c>
      <c r="T75" s="1">
        <f t="shared" si="8"/>
        <v>0</v>
      </c>
    </row>
    <row r="76" spans="1:20">
      <c r="A76" s="9">
        <v>72</v>
      </c>
      <c r="B76" s="10"/>
      <c r="C76" s="11"/>
      <c r="D76" s="11"/>
      <c r="E76" s="10"/>
      <c r="F76" s="10"/>
      <c r="G76" s="10"/>
      <c r="H76" s="11"/>
      <c r="I76" s="10"/>
      <c r="J76" s="10"/>
      <c r="K76" s="10"/>
      <c r="L76" s="11"/>
      <c r="M76" s="11"/>
      <c r="N76" s="11"/>
      <c r="O76" s="12">
        <f t="shared" si="6"/>
        <v>0</v>
      </c>
      <c r="P76" s="10"/>
      <c r="Q76" s="10"/>
      <c r="R76" s="10"/>
      <c r="S76" s="1">
        <f t="shared" si="7"/>
        <v>0</v>
      </c>
      <c r="T76" s="1">
        <f t="shared" si="8"/>
        <v>0</v>
      </c>
    </row>
    <row r="77" spans="1:20">
      <c r="A77" s="9">
        <v>73</v>
      </c>
      <c r="B77" s="10"/>
      <c r="C77" s="11"/>
      <c r="D77" s="11"/>
      <c r="E77" s="10"/>
      <c r="F77" s="10"/>
      <c r="G77" s="10"/>
      <c r="H77" s="11"/>
      <c r="I77" s="10"/>
      <c r="J77" s="10"/>
      <c r="K77" s="10"/>
      <c r="L77" s="11"/>
      <c r="M77" s="11"/>
      <c r="N77" s="11"/>
      <c r="O77" s="12">
        <f t="shared" si="6"/>
        <v>0</v>
      </c>
      <c r="P77" s="10"/>
      <c r="Q77" s="10"/>
      <c r="R77" s="10"/>
      <c r="S77" s="1">
        <f t="shared" si="7"/>
        <v>0</v>
      </c>
      <c r="T77" s="1">
        <f t="shared" si="8"/>
        <v>0</v>
      </c>
    </row>
    <row r="78" spans="1:20">
      <c r="A78" s="9">
        <v>74</v>
      </c>
      <c r="B78" s="10"/>
      <c r="C78" s="11"/>
      <c r="D78" s="11"/>
      <c r="E78" s="10"/>
      <c r="F78" s="10"/>
      <c r="G78" s="10"/>
      <c r="H78" s="11"/>
      <c r="I78" s="10"/>
      <c r="J78" s="10"/>
      <c r="K78" s="10"/>
      <c r="L78" s="11"/>
      <c r="M78" s="11"/>
      <c r="N78" s="11"/>
      <c r="O78" s="12">
        <f t="shared" si="6"/>
        <v>0</v>
      </c>
      <c r="P78" s="10"/>
      <c r="Q78" s="10"/>
      <c r="R78" s="10"/>
      <c r="S78" s="1">
        <f t="shared" si="7"/>
        <v>0</v>
      </c>
      <c r="T78" s="1">
        <f t="shared" si="8"/>
        <v>0</v>
      </c>
    </row>
    <row r="79" spans="1:20">
      <c r="A79" s="9">
        <v>75</v>
      </c>
      <c r="B79" s="10"/>
      <c r="C79" s="11"/>
      <c r="D79" s="11"/>
      <c r="E79" s="10"/>
      <c r="F79" s="10"/>
      <c r="G79" s="10"/>
      <c r="H79" s="11"/>
      <c r="I79" s="10"/>
      <c r="J79" s="10"/>
      <c r="K79" s="10"/>
      <c r="L79" s="11"/>
      <c r="M79" s="11"/>
      <c r="N79" s="11"/>
      <c r="O79" s="12">
        <f t="shared" si="6"/>
        <v>0</v>
      </c>
      <c r="P79" s="10"/>
      <c r="Q79" s="10"/>
      <c r="R79" s="10"/>
      <c r="S79" s="1">
        <f t="shared" si="7"/>
        <v>0</v>
      </c>
      <c r="T79" s="1">
        <f t="shared" si="8"/>
        <v>0</v>
      </c>
    </row>
    <row r="80" spans="1:20">
      <c r="A80" s="9">
        <v>76</v>
      </c>
      <c r="B80" s="10"/>
      <c r="C80" s="11"/>
      <c r="D80" s="11"/>
      <c r="E80" s="10"/>
      <c r="F80" s="10"/>
      <c r="G80" s="10"/>
      <c r="H80" s="11"/>
      <c r="I80" s="10"/>
      <c r="J80" s="10"/>
      <c r="K80" s="10"/>
      <c r="L80" s="11"/>
      <c r="M80" s="11"/>
      <c r="N80" s="11"/>
      <c r="O80" s="12">
        <f t="shared" si="6"/>
        <v>0</v>
      </c>
      <c r="P80" s="10"/>
      <c r="Q80" s="10"/>
      <c r="R80" s="10"/>
      <c r="S80" s="1">
        <f t="shared" si="7"/>
        <v>0</v>
      </c>
      <c r="T80" s="1">
        <f t="shared" si="8"/>
        <v>0</v>
      </c>
    </row>
    <row r="81" spans="1:20">
      <c r="A81" s="9">
        <v>77</v>
      </c>
      <c r="B81" s="10"/>
      <c r="C81" s="11"/>
      <c r="D81" s="11"/>
      <c r="E81" s="10"/>
      <c r="F81" s="10"/>
      <c r="G81" s="10"/>
      <c r="H81" s="11"/>
      <c r="I81" s="10"/>
      <c r="J81" s="10"/>
      <c r="K81" s="10"/>
      <c r="L81" s="11"/>
      <c r="M81" s="11"/>
      <c r="N81" s="11"/>
      <c r="O81" s="12">
        <f t="shared" si="6"/>
        <v>0</v>
      </c>
      <c r="P81" s="10"/>
      <c r="Q81" s="10"/>
      <c r="R81" s="10"/>
      <c r="S81" s="1">
        <f t="shared" si="7"/>
        <v>0</v>
      </c>
      <c r="T81" s="1">
        <f t="shared" si="8"/>
        <v>0</v>
      </c>
    </row>
    <row r="82" spans="1:20">
      <c r="A82" s="9">
        <v>78</v>
      </c>
      <c r="B82" s="10"/>
      <c r="C82" s="11"/>
      <c r="D82" s="11"/>
      <c r="E82" s="10"/>
      <c r="F82" s="10"/>
      <c r="G82" s="10"/>
      <c r="H82" s="11"/>
      <c r="I82" s="10"/>
      <c r="J82" s="10"/>
      <c r="K82" s="10"/>
      <c r="L82" s="11"/>
      <c r="M82" s="11"/>
      <c r="N82" s="11"/>
      <c r="O82" s="12">
        <f t="shared" si="6"/>
        <v>0</v>
      </c>
      <c r="P82" s="10"/>
      <c r="Q82" s="10"/>
      <c r="R82" s="10"/>
      <c r="S82" s="1">
        <f t="shared" si="7"/>
        <v>0</v>
      </c>
      <c r="T82" s="1">
        <f t="shared" si="8"/>
        <v>0</v>
      </c>
    </row>
    <row r="83" spans="1:20">
      <c r="A83" s="9">
        <v>79</v>
      </c>
      <c r="B83" s="10"/>
      <c r="C83" s="11"/>
      <c r="D83" s="11"/>
      <c r="E83" s="10"/>
      <c r="F83" s="10"/>
      <c r="G83" s="10"/>
      <c r="H83" s="11"/>
      <c r="I83" s="10"/>
      <c r="J83" s="10"/>
      <c r="K83" s="10"/>
      <c r="L83" s="11"/>
      <c r="M83" s="11"/>
      <c r="N83" s="11"/>
      <c r="O83" s="12">
        <f t="shared" si="6"/>
        <v>0</v>
      </c>
      <c r="P83" s="10"/>
      <c r="Q83" s="10"/>
      <c r="R83" s="10"/>
      <c r="S83" s="1">
        <f t="shared" si="7"/>
        <v>0</v>
      </c>
      <c r="T83" s="1">
        <f t="shared" si="8"/>
        <v>0</v>
      </c>
    </row>
    <row r="84" spans="1:20">
      <c r="A84" s="9">
        <v>80</v>
      </c>
      <c r="B84" s="10"/>
      <c r="C84" s="11"/>
      <c r="D84" s="11"/>
      <c r="E84" s="10"/>
      <c r="F84" s="10"/>
      <c r="G84" s="10"/>
      <c r="H84" s="11"/>
      <c r="I84" s="10"/>
      <c r="J84" s="10"/>
      <c r="K84" s="10"/>
      <c r="L84" s="11"/>
      <c r="M84" s="11"/>
      <c r="N84" s="11"/>
      <c r="O84" s="12">
        <f t="shared" si="6"/>
        <v>0</v>
      </c>
      <c r="P84" s="10"/>
      <c r="Q84" s="10"/>
      <c r="R84" s="10"/>
      <c r="S84" s="1">
        <f t="shared" si="7"/>
        <v>0</v>
      </c>
      <c r="T84" s="1">
        <f t="shared" si="8"/>
        <v>0</v>
      </c>
    </row>
    <row r="85" spans="1:20">
      <c r="A85" s="9">
        <v>81</v>
      </c>
      <c r="B85" s="10"/>
      <c r="C85" s="11"/>
      <c r="D85" s="11"/>
      <c r="E85" s="10"/>
      <c r="F85" s="10"/>
      <c r="G85" s="10"/>
      <c r="H85" s="11"/>
      <c r="I85" s="10"/>
      <c r="J85" s="10"/>
      <c r="K85" s="10"/>
      <c r="L85" s="11"/>
      <c r="M85" s="11"/>
      <c r="N85" s="11"/>
      <c r="O85" s="12">
        <f t="shared" si="6"/>
        <v>0</v>
      </c>
      <c r="P85" s="10"/>
      <c r="Q85" s="10"/>
      <c r="R85" s="10"/>
      <c r="S85" s="1">
        <f t="shared" si="7"/>
        <v>0</v>
      </c>
      <c r="T85" s="1">
        <f t="shared" si="8"/>
        <v>0</v>
      </c>
    </row>
    <row r="86" spans="1:20">
      <c r="A86" s="9">
        <v>82</v>
      </c>
      <c r="B86" s="10"/>
      <c r="C86" s="11"/>
      <c r="D86" s="11"/>
      <c r="E86" s="10"/>
      <c r="F86" s="10"/>
      <c r="G86" s="10"/>
      <c r="H86" s="11"/>
      <c r="I86" s="10"/>
      <c r="J86" s="10"/>
      <c r="K86" s="10"/>
      <c r="L86" s="11"/>
      <c r="M86" s="11"/>
      <c r="N86" s="11"/>
      <c r="O86" s="12">
        <f t="shared" si="6"/>
        <v>0</v>
      </c>
      <c r="P86" s="10"/>
      <c r="Q86" s="10"/>
      <c r="R86" s="10"/>
      <c r="S86" s="1">
        <f t="shared" si="7"/>
        <v>0</v>
      </c>
      <c r="T86" s="1">
        <f t="shared" si="8"/>
        <v>0</v>
      </c>
    </row>
    <row r="87" spans="1:20">
      <c r="A87" s="9">
        <v>83</v>
      </c>
      <c r="B87" s="10"/>
      <c r="C87" s="11"/>
      <c r="D87" s="11"/>
      <c r="E87" s="10"/>
      <c r="F87" s="10"/>
      <c r="G87" s="10"/>
      <c r="H87" s="11"/>
      <c r="I87" s="10"/>
      <c r="J87" s="10"/>
      <c r="K87" s="10"/>
      <c r="L87" s="11"/>
      <c r="M87" s="11"/>
      <c r="N87" s="11"/>
      <c r="O87" s="12">
        <f t="shared" si="6"/>
        <v>0</v>
      </c>
      <c r="P87" s="10"/>
      <c r="Q87" s="10"/>
      <c r="R87" s="10"/>
      <c r="S87" s="1">
        <f t="shared" si="7"/>
        <v>0</v>
      </c>
      <c r="T87" s="1">
        <f t="shared" si="8"/>
        <v>0</v>
      </c>
    </row>
    <row r="88" spans="1:20">
      <c r="A88" s="9">
        <v>84</v>
      </c>
      <c r="B88" s="10"/>
      <c r="C88" s="11"/>
      <c r="D88" s="11"/>
      <c r="E88" s="10"/>
      <c r="F88" s="10"/>
      <c r="G88" s="10"/>
      <c r="H88" s="11"/>
      <c r="I88" s="10"/>
      <c r="J88" s="10"/>
      <c r="K88" s="10"/>
      <c r="L88" s="11"/>
      <c r="M88" s="11"/>
      <c r="N88" s="11"/>
      <c r="O88" s="12">
        <f t="shared" si="6"/>
        <v>0</v>
      </c>
      <c r="P88" s="10"/>
      <c r="Q88" s="10"/>
      <c r="R88" s="10"/>
      <c r="S88" s="1">
        <f t="shared" si="7"/>
        <v>0</v>
      </c>
      <c r="T88" s="1">
        <f t="shared" si="8"/>
        <v>0</v>
      </c>
    </row>
    <row r="89" spans="1:20">
      <c r="A89" s="9">
        <v>85</v>
      </c>
      <c r="B89" s="10"/>
      <c r="C89" s="11"/>
      <c r="D89" s="11"/>
      <c r="E89" s="10"/>
      <c r="F89" s="10"/>
      <c r="G89" s="10"/>
      <c r="H89" s="11"/>
      <c r="I89" s="10"/>
      <c r="J89" s="10"/>
      <c r="K89" s="10"/>
      <c r="L89" s="11"/>
      <c r="M89" s="11"/>
      <c r="N89" s="11"/>
      <c r="O89" s="12">
        <f t="shared" si="6"/>
        <v>0</v>
      </c>
      <c r="P89" s="10"/>
      <c r="Q89" s="10"/>
      <c r="R89" s="10"/>
      <c r="S89" s="1">
        <f t="shared" si="7"/>
        <v>0</v>
      </c>
      <c r="T89" s="1">
        <f t="shared" si="8"/>
        <v>0</v>
      </c>
    </row>
    <row r="90" spans="1:20">
      <c r="A90" s="9">
        <v>86</v>
      </c>
      <c r="B90" s="10"/>
      <c r="C90" s="11"/>
      <c r="D90" s="11"/>
      <c r="E90" s="10"/>
      <c r="F90" s="10"/>
      <c r="G90" s="10"/>
      <c r="H90" s="11"/>
      <c r="I90" s="10"/>
      <c r="J90" s="10"/>
      <c r="K90" s="10"/>
      <c r="L90" s="11"/>
      <c r="M90" s="11"/>
      <c r="N90" s="11"/>
      <c r="O90" s="12">
        <f t="shared" si="6"/>
        <v>0</v>
      </c>
      <c r="P90" s="10"/>
      <c r="Q90" s="10"/>
      <c r="R90" s="10"/>
      <c r="S90" s="1">
        <f t="shared" si="7"/>
        <v>0</v>
      </c>
      <c r="T90" s="1">
        <f t="shared" si="8"/>
        <v>0</v>
      </c>
    </row>
    <row r="91" spans="1:20">
      <c r="A91" s="9">
        <v>87</v>
      </c>
      <c r="B91" s="10"/>
      <c r="C91" s="11"/>
      <c r="D91" s="11"/>
      <c r="E91" s="10"/>
      <c r="F91" s="10"/>
      <c r="G91" s="10"/>
      <c r="H91" s="11"/>
      <c r="I91" s="10"/>
      <c r="J91" s="10"/>
      <c r="K91" s="10"/>
      <c r="L91" s="11"/>
      <c r="M91" s="11"/>
      <c r="N91" s="11"/>
      <c r="O91" s="12">
        <f t="shared" si="6"/>
        <v>0</v>
      </c>
      <c r="P91" s="10"/>
      <c r="Q91" s="10"/>
      <c r="R91" s="10"/>
      <c r="S91" s="1">
        <f t="shared" si="7"/>
        <v>0</v>
      </c>
      <c r="T91" s="1">
        <f t="shared" si="8"/>
        <v>0</v>
      </c>
    </row>
    <row r="92" spans="1:20">
      <c r="A92" s="9">
        <v>88</v>
      </c>
      <c r="B92" s="10"/>
      <c r="C92" s="11"/>
      <c r="D92" s="11"/>
      <c r="E92" s="10"/>
      <c r="F92" s="10"/>
      <c r="G92" s="10"/>
      <c r="H92" s="11"/>
      <c r="I92" s="10"/>
      <c r="J92" s="10"/>
      <c r="K92" s="10"/>
      <c r="L92" s="11"/>
      <c r="M92" s="11"/>
      <c r="N92" s="11"/>
      <c r="O92" s="12">
        <f t="shared" si="6"/>
        <v>0</v>
      </c>
      <c r="P92" s="10"/>
      <c r="Q92" s="10"/>
      <c r="R92" s="10"/>
      <c r="S92" s="1">
        <f t="shared" si="7"/>
        <v>0</v>
      </c>
      <c r="T92" s="1">
        <f t="shared" si="8"/>
        <v>0</v>
      </c>
    </row>
    <row r="93" spans="1:20">
      <c r="A93" s="9">
        <v>89</v>
      </c>
      <c r="B93" s="10"/>
      <c r="C93" s="11"/>
      <c r="D93" s="11"/>
      <c r="E93" s="10"/>
      <c r="F93" s="10"/>
      <c r="G93" s="10"/>
      <c r="H93" s="11"/>
      <c r="I93" s="10"/>
      <c r="J93" s="10"/>
      <c r="K93" s="10"/>
      <c r="L93" s="11"/>
      <c r="M93" s="11"/>
      <c r="N93" s="11"/>
      <c r="O93" s="12">
        <f t="shared" si="6"/>
        <v>0</v>
      </c>
      <c r="P93" s="10"/>
      <c r="Q93" s="10"/>
      <c r="R93" s="10"/>
      <c r="S93" s="1">
        <f t="shared" si="7"/>
        <v>0</v>
      </c>
      <c r="T93" s="1">
        <f t="shared" si="8"/>
        <v>0</v>
      </c>
    </row>
    <row r="94" spans="1:20">
      <c r="A94" s="9">
        <v>90</v>
      </c>
      <c r="B94" s="10"/>
      <c r="C94" s="11"/>
      <c r="D94" s="11"/>
      <c r="E94" s="10"/>
      <c r="F94" s="10"/>
      <c r="G94" s="10"/>
      <c r="H94" s="11"/>
      <c r="I94" s="10"/>
      <c r="J94" s="10"/>
      <c r="K94" s="10"/>
      <c r="L94" s="11"/>
      <c r="M94" s="11"/>
      <c r="N94" s="11"/>
      <c r="O94" s="12">
        <f t="shared" si="6"/>
        <v>0</v>
      </c>
      <c r="P94" s="10"/>
      <c r="Q94" s="10"/>
      <c r="R94" s="10"/>
      <c r="S94" s="1">
        <f t="shared" si="7"/>
        <v>0</v>
      </c>
      <c r="T94" s="1">
        <f t="shared" si="8"/>
        <v>0</v>
      </c>
    </row>
    <row r="95" spans="1:20">
      <c r="A95" s="9">
        <v>91</v>
      </c>
      <c r="B95" s="10"/>
      <c r="C95" s="11"/>
      <c r="D95" s="11"/>
      <c r="E95" s="10"/>
      <c r="F95" s="10"/>
      <c r="G95" s="10"/>
      <c r="H95" s="11"/>
      <c r="I95" s="10"/>
      <c r="J95" s="10"/>
      <c r="K95" s="10"/>
      <c r="L95" s="11"/>
      <c r="M95" s="11"/>
      <c r="N95" s="11"/>
      <c r="O95" s="12">
        <f t="shared" si="6"/>
        <v>0</v>
      </c>
      <c r="P95" s="10"/>
      <c r="Q95" s="10"/>
      <c r="R95" s="10"/>
      <c r="S95" s="1">
        <f t="shared" si="7"/>
        <v>0</v>
      </c>
      <c r="T95" s="1">
        <f t="shared" si="8"/>
        <v>0</v>
      </c>
    </row>
    <row r="96" spans="1:20">
      <c r="A96" s="9">
        <v>92</v>
      </c>
      <c r="B96" s="10"/>
      <c r="C96" s="11"/>
      <c r="D96" s="11"/>
      <c r="E96" s="10"/>
      <c r="F96" s="10"/>
      <c r="G96" s="10"/>
      <c r="H96" s="11"/>
      <c r="I96" s="10"/>
      <c r="J96" s="10"/>
      <c r="K96" s="10"/>
      <c r="L96" s="11"/>
      <c r="M96" s="11"/>
      <c r="N96" s="11"/>
      <c r="O96" s="12">
        <f t="shared" si="6"/>
        <v>0</v>
      </c>
      <c r="P96" s="10"/>
      <c r="Q96" s="10"/>
      <c r="R96" s="10"/>
      <c r="S96" s="1">
        <f t="shared" si="7"/>
        <v>0</v>
      </c>
      <c r="T96" s="1">
        <f t="shared" si="8"/>
        <v>0</v>
      </c>
    </row>
    <row r="97" spans="1:20">
      <c r="A97" s="9">
        <v>93</v>
      </c>
      <c r="B97" s="10"/>
      <c r="C97" s="11"/>
      <c r="D97" s="11"/>
      <c r="E97" s="10"/>
      <c r="F97" s="10"/>
      <c r="G97" s="10"/>
      <c r="H97" s="11"/>
      <c r="I97" s="10"/>
      <c r="J97" s="10"/>
      <c r="K97" s="10"/>
      <c r="L97" s="11"/>
      <c r="M97" s="11"/>
      <c r="N97" s="11"/>
      <c r="O97" s="12">
        <f t="shared" si="6"/>
        <v>0</v>
      </c>
      <c r="P97" s="10"/>
      <c r="Q97" s="10"/>
      <c r="R97" s="10"/>
      <c r="S97" s="1">
        <f t="shared" si="7"/>
        <v>0</v>
      </c>
      <c r="T97" s="1">
        <f t="shared" si="8"/>
        <v>0</v>
      </c>
    </row>
    <row r="98" spans="1:20">
      <c r="A98" s="9">
        <v>94</v>
      </c>
      <c r="B98" s="10"/>
      <c r="C98" s="11"/>
      <c r="D98" s="11"/>
      <c r="E98" s="10"/>
      <c r="F98" s="10"/>
      <c r="G98" s="10"/>
      <c r="H98" s="11"/>
      <c r="I98" s="10"/>
      <c r="J98" s="10"/>
      <c r="K98" s="10"/>
      <c r="L98" s="11"/>
      <c r="M98" s="11"/>
      <c r="N98" s="11"/>
      <c r="O98" s="12">
        <f t="shared" si="6"/>
        <v>0</v>
      </c>
      <c r="P98" s="10"/>
      <c r="Q98" s="10"/>
      <c r="R98" s="10"/>
      <c r="S98" s="1">
        <f t="shared" si="7"/>
        <v>0</v>
      </c>
      <c r="T98" s="1">
        <f t="shared" si="8"/>
        <v>0</v>
      </c>
    </row>
    <row r="99" spans="1:20">
      <c r="A99" s="9">
        <v>95</v>
      </c>
      <c r="B99" s="10"/>
      <c r="C99" s="11"/>
      <c r="D99" s="11"/>
      <c r="E99" s="10"/>
      <c r="F99" s="10"/>
      <c r="G99" s="10"/>
      <c r="H99" s="11"/>
      <c r="I99" s="10"/>
      <c r="J99" s="10"/>
      <c r="K99" s="10"/>
      <c r="L99" s="11"/>
      <c r="M99" s="11"/>
      <c r="N99" s="11"/>
      <c r="O99" s="12">
        <f t="shared" si="6"/>
        <v>0</v>
      </c>
      <c r="P99" s="10"/>
      <c r="Q99" s="10"/>
      <c r="R99" s="10"/>
      <c r="S99" s="1">
        <f t="shared" si="7"/>
        <v>0</v>
      </c>
      <c r="T99" s="1">
        <f t="shared" si="8"/>
        <v>0</v>
      </c>
    </row>
    <row r="100" spans="1:20">
      <c r="A100" s="9">
        <v>96</v>
      </c>
      <c r="B100" s="10"/>
      <c r="C100" s="11"/>
      <c r="D100" s="11"/>
      <c r="E100" s="10"/>
      <c r="F100" s="10"/>
      <c r="G100" s="10"/>
      <c r="H100" s="11"/>
      <c r="I100" s="10"/>
      <c r="J100" s="10"/>
      <c r="K100" s="10"/>
      <c r="L100" s="11"/>
      <c r="M100" s="11"/>
      <c r="N100" s="11"/>
      <c r="O100" s="12">
        <f t="shared" si="6"/>
        <v>0</v>
      </c>
      <c r="P100" s="10"/>
      <c r="Q100" s="10"/>
      <c r="R100" s="10"/>
      <c r="S100" s="1">
        <f t="shared" si="7"/>
        <v>0</v>
      </c>
      <c r="T100" s="1">
        <f t="shared" si="8"/>
        <v>0</v>
      </c>
    </row>
    <row r="101" spans="1:20">
      <c r="A101" s="9">
        <v>97</v>
      </c>
      <c r="B101" s="10"/>
      <c r="C101" s="11"/>
      <c r="D101" s="11"/>
      <c r="E101" s="10"/>
      <c r="F101" s="10"/>
      <c r="G101" s="10"/>
      <c r="H101" s="11"/>
      <c r="I101" s="10"/>
      <c r="J101" s="10"/>
      <c r="K101" s="10"/>
      <c r="L101" s="11"/>
      <c r="M101" s="11"/>
      <c r="N101" s="11"/>
      <c r="O101" s="12">
        <f t="shared" si="6"/>
        <v>0</v>
      </c>
      <c r="P101" s="10"/>
      <c r="Q101" s="10"/>
      <c r="R101" s="10"/>
      <c r="S101" s="1">
        <f t="shared" si="7"/>
        <v>0</v>
      </c>
      <c r="T101" s="1">
        <f t="shared" si="8"/>
        <v>0</v>
      </c>
    </row>
    <row r="102" spans="1:20">
      <c r="A102" s="9">
        <v>98</v>
      </c>
      <c r="B102" s="10"/>
      <c r="C102" s="11"/>
      <c r="D102" s="11"/>
      <c r="E102" s="10"/>
      <c r="F102" s="10"/>
      <c r="G102" s="10"/>
      <c r="H102" s="11"/>
      <c r="I102" s="10"/>
      <c r="J102" s="10"/>
      <c r="K102" s="10"/>
      <c r="L102" s="11"/>
      <c r="M102" s="11"/>
      <c r="N102" s="11"/>
      <c r="O102" s="12">
        <f t="shared" si="6"/>
        <v>0</v>
      </c>
      <c r="P102" s="10"/>
      <c r="Q102" s="10"/>
      <c r="R102" s="10"/>
      <c r="S102" s="1">
        <f t="shared" si="7"/>
        <v>0</v>
      </c>
      <c r="T102" s="1">
        <f t="shared" si="8"/>
        <v>0</v>
      </c>
    </row>
    <row r="103" spans="1:20">
      <c r="A103" s="9">
        <v>99</v>
      </c>
      <c r="B103" s="10"/>
      <c r="C103" s="11"/>
      <c r="D103" s="11"/>
      <c r="E103" s="10"/>
      <c r="F103" s="10"/>
      <c r="G103" s="10"/>
      <c r="H103" s="11"/>
      <c r="I103" s="10"/>
      <c r="J103" s="10"/>
      <c r="K103" s="10"/>
      <c r="L103" s="11"/>
      <c r="M103" s="11"/>
      <c r="N103" s="11"/>
      <c r="O103" s="12">
        <f t="shared" si="6"/>
        <v>0</v>
      </c>
      <c r="P103" s="10"/>
      <c r="Q103" s="10"/>
      <c r="R103" s="10"/>
      <c r="S103" s="1">
        <f t="shared" si="7"/>
        <v>0</v>
      </c>
      <c r="T103" s="1">
        <f t="shared" si="8"/>
        <v>0</v>
      </c>
    </row>
    <row r="104" spans="1:20">
      <c r="A104" s="9">
        <v>100</v>
      </c>
      <c r="B104" s="10"/>
      <c r="C104" s="11"/>
      <c r="D104" s="11"/>
      <c r="E104" s="10"/>
      <c r="F104" s="10"/>
      <c r="G104" s="10"/>
      <c r="H104" s="11"/>
      <c r="I104" s="10"/>
      <c r="J104" s="10"/>
      <c r="K104" s="10"/>
      <c r="L104" s="11"/>
      <c r="M104" s="11"/>
      <c r="N104" s="11"/>
      <c r="O104" s="12">
        <f t="shared" si="6"/>
        <v>0</v>
      </c>
      <c r="P104" s="10"/>
      <c r="Q104" s="10"/>
      <c r="R104" s="10"/>
      <c r="S104" s="1">
        <f t="shared" si="7"/>
        <v>0</v>
      </c>
      <c r="T104" s="1">
        <f t="shared" si="8"/>
        <v>0</v>
      </c>
    </row>
  </sheetData>
  <mergeCells count="17">
    <mergeCell ref="Q3:Q4"/>
    <mergeCell ref="R3:R4"/>
    <mergeCell ref="J4:K4"/>
    <mergeCell ref="A1:D2"/>
    <mergeCell ref="E1:R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N3"/>
    <mergeCell ref="O3:O4"/>
    <mergeCell ref="P3:P4"/>
  </mergeCells>
  <phoneticPr fontId="2"/>
  <dataValidations count="7">
    <dataValidation imeMode="halfAlpha" allowBlank="1" showInputMessage="1" showErrorMessage="1" sqref="E5:E104 IY5:IY104 SU5:SU104 ACQ5:ACQ104 AMM5:AMM104 AWI5:AWI104 BGE5:BGE104 BQA5:BQA104 BZW5:BZW104 CJS5:CJS104 CTO5:CTO104 DDK5:DDK104 DNG5:DNG104 DXC5:DXC104 EGY5:EGY104 EQU5:EQU104 FAQ5:FAQ104 FKM5:FKM104 FUI5:FUI104 GEE5:GEE104 GOA5:GOA104 GXW5:GXW104 HHS5:HHS104 HRO5:HRO104 IBK5:IBK104 ILG5:ILG104 IVC5:IVC104 JEY5:JEY104 JOU5:JOU104 JYQ5:JYQ104 KIM5:KIM104 KSI5:KSI104 LCE5:LCE104 LMA5:LMA104 LVW5:LVW104 MFS5:MFS104 MPO5:MPO104 MZK5:MZK104 NJG5:NJG104 NTC5:NTC104 OCY5:OCY104 OMU5:OMU104 OWQ5:OWQ104 PGM5:PGM104 PQI5:PQI104 QAE5:QAE104 QKA5:QKA104 QTW5:QTW104 RDS5:RDS104 RNO5:RNO104 RXK5:RXK104 SHG5:SHG104 SRC5:SRC104 TAY5:TAY104 TKU5:TKU104 TUQ5:TUQ104 UEM5:UEM104 UOI5:UOI104 UYE5:UYE104 VIA5:VIA104 VRW5:VRW104 WBS5:WBS104 WLO5:WLO104 WVK5:WVK104 E65541:E65640 IY65541:IY65640 SU65541:SU65640 ACQ65541:ACQ65640 AMM65541:AMM65640 AWI65541:AWI65640 BGE65541:BGE65640 BQA65541:BQA65640 BZW65541:BZW65640 CJS65541:CJS65640 CTO65541:CTO65640 DDK65541:DDK65640 DNG65541:DNG65640 DXC65541:DXC65640 EGY65541:EGY65640 EQU65541:EQU65640 FAQ65541:FAQ65640 FKM65541:FKM65640 FUI65541:FUI65640 GEE65541:GEE65640 GOA65541:GOA65640 GXW65541:GXW65640 HHS65541:HHS65640 HRO65541:HRO65640 IBK65541:IBK65640 ILG65541:ILG65640 IVC65541:IVC65640 JEY65541:JEY65640 JOU65541:JOU65640 JYQ65541:JYQ65640 KIM65541:KIM65640 KSI65541:KSI65640 LCE65541:LCE65640 LMA65541:LMA65640 LVW65541:LVW65640 MFS65541:MFS65640 MPO65541:MPO65640 MZK65541:MZK65640 NJG65541:NJG65640 NTC65541:NTC65640 OCY65541:OCY65640 OMU65541:OMU65640 OWQ65541:OWQ65640 PGM65541:PGM65640 PQI65541:PQI65640 QAE65541:QAE65640 QKA65541:QKA65640 QTW65541:QTW65640 RDS65541:RDS65640 RNO65541:RNO65640 RXK65541:RXK65640 SHG65541:SHG65640 SRC65541:SRC65640 TAY65541:TAY65640 TKU65541:TKU65640 TUQ65541:TUQ65640 UEM65541:UEM65640 UOI65541:UOI65640 UYE65541:UYE65640 VIA65541:VIA65640 VRW65541:VRW65640 WBS65541:WBS65640 WLO65541:WLO65640 WVK65541:WVK65640 E131077:E131176 IY131077:IY131176 SU131077:SU131176 ACQ131077:ACQ131176 AMM131077:AMM131176 AWI131077:AWI131176 BGE131077:BGE131176 BQA131077:BQA131176 BZW131077:BZW131176 CJS131077:CJS131176 CTO131077:CTO131176 DDK131077:DDK131176 DNG131077:DNG131176 DXC131077:DXC131176 EGY131077:EGY131176 EQU131077:EQU131176 FAQ131077:FAQ131176 FKM131077:FKM131176 FUI131077:FUI131176 GEE131077:GEE131176 GOA131077:GOA131176 GXW131077:GXW131176 HHS131077:HHS131176 HRO131077:HRO131176 IBK131077:IBK131176 ILG131077:ILG131176 IVC131077:IVC131176 JEY131077:JEY131176 JOU131077:JOU131176 JYQ131077:JYQ131176 KIM131077:KIM131176 KSI131077:KSI131176 LCE131077:LCE131176 LMA131077:LMA131176 LVW131077:LVW131176 MFS131077:MFS131176 MPO131077:MPO131176 MZK131077:MZK131176 NJG131077:NJG131176 NTC131077:NTC131176 OCY131077:OCY131176 OMU131077:OMU131176 OWQ131077:OWQ131176 PGM131077:PGM131176 PQI131077:PQI131176 QAE131077:QAE131176 QKA131077:QKA131176 QTW131077:QTW131176 RDS131077:RDS131176 RNO131077:RNO131176 RXK131077:RXK131176 SHG131077:SHG131176 SRC131077:SRC131176 TAY131077:TAY131176 TKU131077:TKU131176 TUQ131077:TUQ131176 UEM131077:UEM131176 UOI131077:UOI131176 UYE131077:UYE131176 VIA131077:VIA131176 VRW131077:VRW131176 WBS131077:WBS131176 WLO131077:WLO131176 WVK131077:WVK131176 E196613:E196712 IY196613:IY196712 SU196613:SU196712 ACQ196613:ACQ196712 AMM196613:AMM196712 AWI196613:AWI196712 BGE196613:BGE196712 BQA196613:BQA196712 BZW196613:BZW196712 CJS196613:CJS196712 CTO196613:CTO196712 DDK196613:DDK196712 DNG196613:DNG196712 DXC196613:DXC196712 EGY196613:EGY196712 EQU196613:EQU196712 FAQ196613:FAQ196712 FKM196613:FKM196712 FUI196613:FUI196712 GEE196613:GEE196712 GOA196613:GOA196712 GXW196613:GXW196712 HHS196613:HHS196712 HRO196613:HRO196712 IBK196613:IBK196712 ILG196613:ILG196712 IVC196613:IVC196712 JEY196613:JEY196712 JOU196613:JOU196712 JYQ196613:JYQ196712 KIM196613:KIM196712 KSI196613:KSI196712 LCE196613:LCE196712 LMA196613:LMA196712 LVW196613:LVW196712 MFS196613:MFS196712 MPO196613:MPO196712 MZK196613:MZK196712 NJG196613:NJG196712 NTC196613:NTC196712 OCY196613:OCY196712 OMU196613:OMU196712 OWQ196613:OWQ196712 PGM196613:PGM196712 PQI196613:PQI196712 QAE196613:QAE196712 QKA196613:QKA196712 QTW196613:QTW196712 RDS196613:RDS196712 RNO196613:RNO196712 RXK196613:RXK196712 SHG196613:SHG196712 SRC196613:SRC196712 TAY196613:TAY196712 TKU196613:TKU196712 TUQ196613:TUQ196712 UEM196613:UEM196712 UOI196613:UOI196712 UYE196613:UYE196712 VIA196613:VIA196712 VRW196613:VRW196712 WBS196613:WBS196712 WLO196613:WLO196712 WVK196613:WVK196712 E262149:E262248 IY262149:IY262248 SU262149:SU262248 ACQ262149:ACQ262248 AMM262149:AMM262248 AWI262149:AWI262248 BGE262149:BGE262248 BQA262149:BQA262248 BZW262149:BZW262248 CJS262149:CJS262248 CTO262149:CTO262248 DDK262149:DDK262248 DNG262149:DNG262248 DXC262149:DXC262248 EGY262149:EGY262248 EQU262149:EQU262248 FAQ262149:FAQ262248 FKM262149:FKM262248 FUI262149:FUI262248 GEE262149:GEE262248 GOA262149:GOA262248 GXW262149:GXW262248 HHS262149:HHS262248 HRO262149:HRO262248 IBK262149:IBK262248 ILG262149:ILG262248 IVC262149:IVC262248 JEY262149:JEY262248 JOU262149:JOU262248 JYQ262149:JYQ262248 KIM262149:KIM262248 KSI262149:KSI262248 LCE262149:LCE262248 LMA262149:LMA262248 LVW262149:LVW262248 MFS262149:MFS262248 MPO262149:MPO262248 MZK262149:MZK262248 NJG262149:NJG262248 NTC262149:NTC262248 OCY262149:OCY262248 OMU262149:OMU262248 OWQ262149:OWQ262248 PGM262149:PGM262248 PQI262149:PQI262248 QAE262149:QAE262248 QKA262149:QKA262248 QTW262149:QTW262248 RDS262149:RDS262248 RNO262149:RNO262248 RXK262149:RXK262248 SHG262149:SHG262248 SRC262149:SRC262248 TAY262149:TAY262248 TKU262149:TKU262248 TUQ262149:TUQ262248 UEM262149:UEM262248 UOI262149:UOI262248 UYE262149:UYE262248 VIA262149:VIA262248 VRW262149:VRW262248 WBS262149:WBS262248 WLO262149:WLO262248 WVK262149:WVK262248 E327685:E327784 IY327685:IY327784 SU327685:SU327784 ACQ327685:ACQ327784 AMM327685:AMM327784 AWI327685:AWI327784 BGE327685:BGE327784 BQA327685:BQA327784 BZW327685:BZW327784 CJS327685:CJS327784 CTO327685:CTO327784 DDK327685:DDK327784 DNG327685:DNG327784 DXC327685:DXC327784 EGY327685:EGY327784 EQU327685:EQU327784 FAQ327685:FAQ327784 FKM327685:FKM327784 FUI327685:FUI327784 GEE327685:GEE327784 GOA327685:GOA327784 GXW327685:GXW327784 HHS327685:HHS327784 HRO327685:HRO327784 IBK327685:IBK327784 ILG327685:ILG327784 IVC327685:IVC327784 JEY327685:JEY327784 JOU327685:JOU327784 JYQ327685:JYQ327784 KIM327685:KIM327784 KSI327685:KSI327784 LCE327685:LCE327784 LMA327685:LMA327784 LVW327685:LVW327784 MFS327685:MFS327784 MPO327685:MPO327784 MZK327685:MZK327784 NJG327685:NJG327784 NTC327685:NTC327784 OCY327685:OCY327784 OMU327685:OMU327784 OWQ327685:OWQ327784 PGM327685:PGM327784 PQI327685:PQI327784 QAE327685:QAE327784 QKA327685:QKA327784 QTW327685:QTW327784 RDS327685:RDS327784 RNO327685:RNO327784 RXK327685:RXK327784 SHG327685:SHG327784 SRC327685:SRC327784 TAY327685:TAY327784 TKU327685:TKU327784 TUQ327685:TUQ327784 UEM327685:UEM327784 UOI327685:UOI327784 UYE327685:UYE327784 VIA327685:VIA327784 VRW327685:VRW327784 WBS327685:WBS327784 WLO327685:WLO327784 WVK327685:WVK327784 E393221:E393320 IY393221:IY393320 SU393221:SU393320 ACQ393221:ACQ393320 AMM393221:AMM393320 AWI393221:AWI393320 BGE393221:BGE393320 BQA393221:BQA393320 BZW393221:BZW393320 CJS393221:CJS393320 CTO393221:CTO393320 DDK393221:DDK393320 DNG393221:DNG393320 DXC393221:DXC393320 EGY393221:EGY393320 EQU393221:EQU393320 FAQ393221:FAQ393320 FKM393221:FKM393320 FUI393221:FUI393320 GEE393221:GEE393320 GOA393221:GOA393320 GXW393221:GXW393320 HHS393221:HHS393320 HRO393221:HRO393320 IBK393221:IBK393320 ILG393221:ILG393320 IVC393221:IVC393320 JEY393221:JEY393320 JOU393221:JOU393320 JYQ393221:JYQ393320 KIM393221:KIM393320 KSI393221:KSI393320 LCE393221:LCE393320 LMA393221:LMA393320 LVW393221:LVW393320 MFS393221:MFS393320 MPO393221:MPO393320 MZK393221:MZK393320 NJG393221:NJG393320 NTC393221:NTC393320 OCY393221:OCY393320 OMU393221:OMU393320 OWQ393221:OWQ393320 PGM393221:PGM393320 PQI393221:PQI393320 QAE393221:QAE393320 QKA393221:QKA393320 QTW393221:QTW393320 RDS393221:RDS393320 RNO393221:RNO393320 RXK393221:RXK393320 SHG393221:SHG393320 SRC393221:SRC393320 TAY393221:TAY393320 TKU393221:TKU393320 TUQ393221:TUQ393320 UEM393221:UEM393320 UOI393221:UOI393320 UYE393221:UYE393320 VIA393221:VIA393320 VRW393221:VRW393320 WBS393221:WBS393320 WLO393221:WLO393320 WVK393221:WVK393320 E458757:E458856 IY458757:IY458856 SU458757:SU458856 ACQ458757:ACQ458856 AMM458757:AMM458856 AWI458757:AWI458856 BGE458757:BGE458856 BQA458757:BQA458856 BZW458757:BZW458856 CJS458757:CJS458856 CTO458757:CTO458856 DDK458757:DDK458856 DNG458757:DNG458856 DXC458757:DXC458856 EGY458757:EGY458856 EQU458757:EQU458856 FAQ458757:FAQ458856 FKM458757:FKM458856 FUI458757:FUI458856 GEE458757:GEE458856 GOA458757:GOA458856 GXW458757:GXW458856 HHS458757:HHS458856 HRO458757:HRO458856 IBK458757:IBK458856 ILG458757:ILG458856 IVC458757:IVC458856 JEY458757:JEY458856 JOU458757:JOU458856 JYQ458757:JYQ458856 KIM458757:KIM458856 KSI458757:KSI458856 LCE458757:LCE458856 LMA458757:LMA458856 LVW458757:LVW458856 MFS458757:MFS458856 MPO458757:MPO458856 MZK458757:MZK458856 NJG458757:NJG458856 NTC458757:NTC458856 OCY458757:OCY458856 OMU458757:OMU458856 OWQ458757:OWQ458856 PGM458757:PGM458856 PQI458757:PQI458856 QAE458757:QAE458856 QKA458757:QKA458856 QTW458757:QTW458856 RDS458757:RDS458856 RNO458757:RNO458856 RXK458757:RXK458856 SHG458757:SHG458856 SRC458757:SRC458856 TAY458757:TAY458856 TKU458757:TKU458856 TUQ458757:TUQ458856 UEM458757:UEM458856 UOI458757:UOI458856 UYE458757:UYE458856 VIA458757:VIA458856 VRW458757:VRW458856 WBS458757:WBS458856 WLO458757:WLO458856 WVK458757:WVK458856 E524293:E524392 IY524293:IY524392 SU524293:SU524392 ACQ524293:ACQ524392 AMM524293:AMM524392 AWI524293:AWI524392 BGE524293:BGE524392 BQA524293:BQA524392 BZW524293:BZW524392 CJS524293:CJS524392 CTO524293:CTO524392 DDK524293:DDK524392 DNG524293:DNG524392 DXC524293:DXC524392 EGY524293:EGY524392 EQU524293:EQU524392 FAQ524293:FAQ524392 FKM524293:FKM524392 FUI524293:FUI524392 GEE524293:GEE524392 GOA524293:GOA524392 GXW524293:GXW524392 HHS524293:HHS524392 HRO524293:HRO524392 IBK524293:IBK524392 ILG524293:ILG524392 IVC524293:IVC524392 JEY524293:JEY524392 JOU524293:JOU524392 JYQ524293:JYQ524392 KIM524293:KIM524392 KSI524293:KSI524392 LCE524293:LCE524392 LMA524293:LMA524392 LVW524293:LVW524392 MFS524293:MFS524392 MPO524293:MPO524392 MZK524293:MZK524392 NJG524293:NJG524392 NTC524293:NTC524392 OCY524293:OCY524392 OMU524293:OMU524392 OWQ524293:OWQ524392 PGM524293:PGM524392 PQI524293:PQI524392 QAE524293:QAE524392 QKA524293:QKA524392 QTW524293:QTW524392 RDS524293:RDS524392 RNO524293:RNO524392 RXK524293:RXK524392 SHG524293:SHG524392 SRC524293:SRC524392 TAY524293:TAY524392 TKU524293:TKU524392 TUQ524293:TUQ524392 UEM524293:UEM524392 UOI524293:UOI524392 UYE524293:UYE524392 VIA524293:VIA524392 VRW524293:VRW524392 WBS524293:WBS524392 WLO524293:WLO524392 WVK524293:WVK524392 E589829:E589928 IY589829:IY589928 SU589829:SU589928 ACQ589829:ACQ589928 AMM589829:AMM589928 AWI589829:AWI589928 BGE589829:BGE589928 BQA589829:BQA589928 BZW589829:BZW589928 CJS589829:CJS589928 CTO589829:CTO589928 DDK589829:DDK589928 DNG589829:DNG589928 DXC589829:DXC589928 EGY589829:EGY589928 EQU589829:EQU589928 FAQ589829:FAQ589928 FKM589829:FKM589928 FUI589829:FUI589928 GEE589829:GEE589928 GOA589829:GOA589928 GXW589829:GXW589928 HHS589829:HHS589928 HRO589829:HRO589928 IBK589829:IBK589928 ILG589829:ILG589928 IVC589829:IVC589928 JEY589829:JEY589928 JOU589829:JOU589928 JYQ589829:JYQ589928 KIM589829:KIM589928 KSI589829:KSI589928 LCE589829:LCE589928 LMA589829:LMA589928 LVW589829:LVW589928 MFS589829:MFS589928 MPO589829:MPO589928 MZK589829:MZK589928 NJG589829:NJG589928 NTC589829:NTC589928 OCY589829:OCY589928 OMU589829:OMU589928 OWQ589829:OWQ589928 PGM589829:PGM589928 PQI589829:PQI589928 QAE589829:QAE589928 QKA589829:QKA589928 QTW589829:QTW589928 RDS589829:RDS589928 RNO589829:RNO589928 RXK589829:RXK589928 SHG589829:SHG589928 SRC589829:SRC589928 TAY589829:TAY589928 TKU589829:TKU589928 TUQ589829:TUQ589928 UEM589829:UEM589928 UOI589829:UOI589928 UYE589829:UYE589928 VIA589829:VIA589928 VRW589829:VRW589928 WBS589829:WBS589928 WLO589829:WLO589928 WVK589829:WVK589928 E655365:E655464 IY655365:IY655464 SU655365:SU655464 ACQ655365:ACQ655464 AMM655365:AMM655464 AWI655365:AWI655464 BGE655365:BGE655464 BQA655365:BQA655464 BZW655365:BZW655464 CJS655365:CJS655464 CTO655365:CTO655464 DDK655365:DDK655464 DNG655365:DNG655464 DXC655365:DXC655464 EGY655365:EGY655464 EQU655365:EQU655464 FAQ655365:FAQ655464 FKM655365:FKM655464 FUI655365:FUI655464 GEE655365:GEE655464 GOA655365:GOA655464 GXW655365:GXW655464 HHS655365:HHS655464 HRO655365:HRO655464 IBK655365:IBK655464 ILG655365:ILG655464 IVC655365:IVC655464 JEY655365:JEY655464 JOU655365:JOU655464 JYQ655365:JYQ655464 KIM655365:KIM655464 KSI655365:KSI655464 LCE655365:LCE655464 LMA655365:LMA655464 LVW655365:LVW655464 MFS655365:MFS655464 MPO655365:MPO655464 MZK655365:MZK655464 NJG655365:NJG655464 NTC655365:NTC655464 OCY655365:OCY655464 OMU655365:OMU655464 OWQ655365:OWQ655464 PGM655365:PGM655464 PQI655365:PQI655464 QAE655365:QAE655464 QKA655365:QKA655464 QTW655365:QTW655464 RDS655365:RDS655464 RNO655365:RNO655464 RXK655365:RXK655464 SHG655365:SHG655464 SRC655365:SRC655464 TAY655365:TAY655464 TKU655365:TKU655464 TUQ655365:TUQ655464 UEM655365:UEM655464 UOI655365:UOI655464 UYE655365:UYE655464 VIA655365:VIA655464 VRW655365:VRW655464 WBS655365:WBS655464 WLO655365:WLO655464 WVK655365:WVK655464 E720901:E721000 IY720901:IY721000 SU720901:SU721000 ACQ720901:ACQ721000 AMM720901:AMM721000 AWI720901:AWI721000 BGE720901:BGE721000 BQA720901:BQA721000 BZW720901:BZW721000 CJS720901:CJS721000 CTO720901:CTO721000 DDK720901:DDK721000 DNG720901:DNG721000 DXC720901:DXC721000 EGY720901:EGY721000 EQU720901:EQU721000 FAQ720901:FAQ721000 FKM720901:FKM721000 FUI720901:FUI721000 GEE720901:GEE721000 GOA720901:GOA721000 GXW720901:GXW721000 HHS720901:HHS721000 HRO720901:HRO721000 IBK720901:IBK721000 ILG720901:ILG721000 IVC720901:IVC721000 JEY720901:JEY721000 JOU720901:JOU721000 JYQ720901:JYQ721000 KIM720901:KIM721000 KSI720901:KSI721000 LCE720901:LCE721000 LMA720901:LMA721000 LVW720901:LVW721000 MFS720901:MFS721000 MPO720901:MPO721000 MZK720901:MZK721000 NJG720901:NJG721000 NTC720901:NTC721000 OCY720901:OCY721000 OMU720901:OMU721000 OWQ720901:OWQ721000 PGM720901:PGM721000 PQI720901:PQI721000 QAE720901:QAE721000 QKA720901:QKA721000 QTW720901:QTW721000 RDS720901:RDS721000 RNO720901:RNO721000 RXK720901:RXK721000 SHG720901:SHG721000 SRC720901:SRC721000 TAY720901:TAY721000 TKU720901:TKU721000 TUQ720901:TUQ721000 UEM720901:UEM721000 UOI720901:UOI721000 UYE720901:UYE721000 VIA720901:VIA721000 VRW720901:VRW721000 WBS720901:WBS721000 WLO720901:WLO721000 WVK720901:WVK721000 E786437:E786536 IY786437:IY786536 SU786437:SU786536 ACQ786437:ACQ786536 AMM786437:AMM786536 AWI786437:AWI786536 BGE786437:BGE786536 BQA786437:BQA786536 BZW786437:BZW786536 CJS786437:CJS786536 CTO786437:CTO786536 DDK786437:DDK786536 DNG786437:DNG786536 DXC786437:DXC786536 EGY786437:EGY786536 EQU786437:EQU786536 FAQ786437:FAQ786536 FKM786437:FKM786536 FUI786437:FUI786536 GEE786437:GEE786536 GOA786437:GOA786536 GXW786437:GXW786536 HHS786437:HHS786536 HRO786437:HRO786536 IBK786437:IBK786536 ILG786437:ILG786536 IVC786437:IVC786536 JEY786437:JEY786536 JOU786437:JOU786536 JYQ786437:JYQ786536 KIM786437:KIM786536 KSI786437:KSI786536 LCE786437:LCE786536 LMA786437:LMA786536 LVW786437:LVW786536 MFS786437:MFS786536 MPO786437:MPO786536 MZK786437:MZK786536 NJG786437:NJG786536 NTC786437:NTC786536 OCY786437:OCY786536 OMU786437:OMU786536 OWQ786437:OWQ786536 PGM786437:PGM786536 PQI786437:PQI786536 QAE786437:QAE786536 QKA786437:QKA786536 QTW786437:QTW786536 RDS786437:RDS786536 RNO786437:RNO786536 RXK786437:RXK786536 SHG786437:SHG786536 SRC786437:SRC786536 TAY786437:TAY786536 TKU786437:TKU786536 TUQ786437:TUQ786536 UEM786437:UEM786536 UOI786437:UOI786536 UYE786437:UYE786536 VIA786437:VIA786536 VRW786437:VRW786536 WBS786437:WBS786536 WLO786437:WLO786536 WVK786437:WVK786536 E851973:E852072 IY851973:IY852072 SU851973:SU852072 ACQ851973:ACQ852072 AMM851973:AMM852072 AWI851973:AWI852072 BGE851973:BGE852072 BQA851973:BQA852072 BZW851973:BZW852072 CJS851973:CJS852072 CTO851973:CTO852072 DDK851973:DDK852072 DNG851973:DNG852072 DXC851973:DXC852072 EGY851973:EGY852072 EQU851973:EQU852072 FAQ851973:FAQ852072 FKM851973:FKM852072 FUI851973:FUI852072 GEE851973:GEE852072 GOA851973:GOA852072 GXW851973:GXW852072 HHS851973:HHS852072 HRO851973:HRO852072 IBK851973:IBK852072 ILG851973:ILG852072 IVC851973:IVC852072 JEY851973:JEY852072 JOU851973:JOU852072 JYQ851973:JYQ852072 KIM851973:KIM852072 KSI851973:KSI852072 LCE851973:LCE852072 LMA851973:LMA852072 LVW851973:LVW852072 MFS851973:MFS852072 MPO851973:MPO852072 MZK851973:MZK852072 NJG851973:NJG852072 NTC851973:NTC852072 OCY851973:OCY852072 OMU851973:OMU852072 OWQ851973:OWQ852072 PGM851973:PGM852072 PQI851973:PQI852072 QAE851973:QAE852072 QKA851973:QKA852072 QTW851973:QTW852072 RDS851973:RDS852072 RNO851973:RNO852072 RXK851973:RXK852072 SHG851973:SHG852072 SRC851973:SRC852072 TAY851973:TAY852072 TKU851973:TKU852072 TUQ851973:TUQ852072 UEM851973:UEM852072 UOI851973:UOI852072 UYE851973:UYE852072 VIA851973:VIA852072 VRW851973:VRW852072 WBS851973:WBS852072 WLO851973:WLO852072 WVK851973:WVK852072 E917509:E917608 IY917509:IY917608 SU917509:SU917608 ACQ917509:ACQ917608 AMM917509:AMM917608 AWI917509:AWI917608 BGE917509:BGE917608 BQA917509:BQA917608 BZW917509:BZW917608 CJS917509:CJS917608 CTO917509:CTO917608 DDK917509:DDK917608 DNG917509:DNG917608 DXC917509:DXC917608 EGY917509:EGY917608 EQU917509:EQU917608 FAQ917509:FAQ917608 FKM917509:FKM917608 FUI917509:FUI917608 GEE917509:GEE917608 GOA917509:GOA917608 GXW917509:GXW917608 HHS917509:HHS917608 HRO917509:HRO917608 IBK917509:IBK917608 ILG917509:ILG917608 IVC917509:IVC917608 JEY917509:JEY917608 JOU917509:JOU917608 JYQ917509:JYQ917608 KIM917509:KIM917608 KSI917509:KSI917608 LCE917509:LCE917608 LMA917509:LMA917608 LVW917509:LVW917608 MFS917509:MFS917608 MPO917509:MPO917608 MZK917509:MZK917608 NJG917509:NJG917608 NTC917509:NTC917608 OCY917509:OCY917608 OMU917509:OMU917608 OWQ917509:OWQ917608 PGM917509:PGM917608 PQI917509:PQI917608 QAE917509:QAE917608 QKA917509:QKA917608 QTW917509:QTW917608 RDS917509:RDS917608 RNO917509:RNO917608 RXK917509:RXK917608 SHG917509:SHG917608 SRC917509:SRC917608 TAY917509:TAY917608 TKU917509:TKU917608 TUQ917509:TUQ917608 UEM917509:UEM917608 UOI917509:UOI917608 UYE917509:UYE917608 VIA917509:VIA917608 VRW917509:VRW917608 WBS917509:WBS917608 WLO917509:WLO917608 WVK917509:WVK917608 E983045:E983144 IY983045:IY983144 SU983045:SU983144 ACQ983045:ACQ983144 AMM983045:AMM983144 AWI983045:AWI983144 BGE983045:BGE983144 BQA983045:BQA983144 BZW983045:BZW983144 CJS983045:CJS983144 CTO983045:CTO983144 DDK983045:DDK983144 DNG983045:DNG983144 DXC983045:DXC983144 EGY983045:EGY983144 EQU983045:EQU983144 FAQ983045:FAQ983144 FKM983045:FKM983144 FUI983045:FUI983144 GEE983045:GEE983144 GOA983045:GOA983144 GXW983045:GXW983144 HHS983045:HHS983144 HRO983045:HRO983144 IBK983045:IBK983144 ILG983045:ILG983144 IVC983045:IVC983144 JEY983045:JEY983144 JOU983045:JOU983144 JYQ983045:JYQ983144 KIM983045:KIM983144 KSI983045:KSI983144 LCE983045:LCE983144 LMA983045:LMA983144 LVW983045:LVW983144 MFS983045:MFS983144 MPO983045:MPO983144 MZK983045:MZK983144 NJG983045:NJG983144 NTC983045:NTC983144 OCY983045:OCY983144 OMU983045:OMU983144 OWQ983045:OWQ983144 PGM983045:PGM983144 PQI983045:PQI983144 QAE983045:QAE983144 QKA983045:QKA983144 QTW983045:QTW983144 RDS983045:RDS983144 RNO983045:RNO983144 RXK983045:RXK983144 SHG983045:SHG983144 SRC983045:SRC983144 TAY983045:TAY983144 TKU983045:TKU983144 TUQ983045:TUQ983144 UEM983045:UEM983144 UOI983045:UOI983144 UYE983045:UYE983144 VIA983045:VIA983144 VRW983045:VRW983144 WBS983045:WBS983144 WLO983045:WLO983144 WVK983045:WVK983144" xr:uid="{3C29C421-3798-ED47-99F0-70EF6AA1E850}"/>
    <dataValidation imeMode="halfKatakana" allowBlank="1" showInputMessage="1" showErrorMessage="1" sqref="D5:D104 IX5:IX104 ST5:ST104 ACP5:ACP104 AML5:AML104 AWH5:AWH104 BGD5:BGD104 BPZ5:BPZ104 BZV5:BZV104 CJR5:CJR104 CTN5:CTN104 DDJ5:DDJ104 DNF5:DNF104 DXB5:DXB104 EGX5:EGX104 EQT5:EQT104 FAP5:FAP104 FKL5:FKL104 FUH5:FUH104 GED5:GED104 GNZ5:GNZ104 GXV5:GXV104 HHR5:HHR104 HRN5:HRN104 IBJ5:IBJ104 ILF5:ILF104 IVB5:IVB104 JEX5:JEX104 JOT5:JOT104 JYP5:JYP104 KIL5:KIL104 KSH5:KSH104 LCD5:LCD104 LLZ5:LLZ104 LVV5:LVV104 MFR5:MFR104 MPN5:MPN104 MZJ5:MZJ104 NJF5:NJF104 NTB5:NTB104 OCX5:OCX104 OMT5:OMT104 OWP5:OWP104 PGL5:PGL104 PQH5:PQH104 QAD5:QAD104 QJZ5:QJZ104 QTV5:QTV104 RDR5:RDR104 RNN5:RNN104 RXJ5:RXJ104 SHF5:SHF104 SRB5:SRB104 TAX5:TAX104 TKT5:TKT104 TUP5:TUP104 UEL5:UEL104 UOH5:UOH104 UYD5:UYD104 VHZ5:VHZ104 VRV5:VRV104 WBR5:WBR104 WLN5:WLN104 WVJ5:WVJ104 D65541:D65640 IX65541:IX65640 ST65541:ST65640 ACP65541:ACP65640 AML65541:AML65640 AWH65541:AWH65640 BGD65541:BGD65640 BPZ65541:BPZ65640 BZV65541:BZV65640 CJR65541:CJR65640 CTN65541:CTN65640 DDJ65541:DDJ65640 DNF65541:DNF65640 DXB65541:DXB65640 EGX65541:EGX65640 EQT65541:EQT65640 FAP65541:FAP65640 FKL65541:FKL65640 FUH65541:FUH65640 GED65541:GED65640 GNZ65541:GNZ65640 GXV65541:GXV65640 HHR65541:HHR65640 HRN65541:HRN65640 IBJ65541:IBJ65640 ILF65541:ILF65640 IVB65541:IVB65640 JEX65541:JEX65640 JOT65541:JOT65640 JYP65541:JYP65640 KIL65541:KIL65640 KSH65541:KSH65640 LCD65541:LCD65640 LLZ65541:LLZ65640 LVV65541:LVV65640 MFR65541:MFR65640 MPN65541:MPN65640 MZJ65541:MZJ65640 NJF65541:NJF65640 NTB65541:NTB65640 OCX65541:OCX65640 OMT65541:OMT65640 OWP65541:OWP65640 PGL65541:PGL65640 PQH65541:PQH65640 QAD65541:QAD65640 QJZ65541:QJZ65640 QTV65541:QTV65640 RDR65541:RDR65640 RNN65541:RNN65640 RXJ65541:RXJ65640 SHF65541:SHF65640 SRB65541:SRB65640 TAX65541:TAX65640 TKT65541:TKT65640 TUP65541:TUP65640 UEL65541:UEL65640 UOH65541:UOH65640 UYD65541:UYD65640 VHZ65541:VHZ65640 VRV65541:VRV65640 WBR65541:WBR65640 WLN65541:WLN65640 WVJ65541:WVJ65640 D131077:D131176 IX131077:IX131176 ST131077:ST131176 ACP131077:ACP131176 AML131077:AML131176 AWH131077:AWH131176 BGD131077:BGD131176 BPZ131077:BPZ131176 BZV131077:BZV131176 CJR131077:CJR131176 CTN131077:CTN131176 DDJ131077:DDJ131176 DNF131077:DNF131176 DXB131077:DXB131176 EGX131077:EGX131176 EQT131077:EQT131176 FAP131077:FAP131176 FKL131077:FKL131176 FUH131077:FUH131176 GED131077:GED131176 GNZ131077:GNZ131176 GXV131077:GXV131176 HHR131077:HHR131176 HRN131077:HRN131176 IBJ131077:IBJ131176 ILF131077:ILF131176 IVB131077:IVB131176 JEX131077:JEX131176 JOT131077:JOT131176 JYP131077:JYP131176 KIL131077:KIL131176 KSH131077:KSH131176 LCD131077:LCD131176 LLZ131077:LLZ131176 LVV131077:LVV131176 MFR131077:MFR131176 MPN131077:MPN131176 MZJ131077:MZJ131176 NJF131077:NJF131176 NTB131077:NTB131176 OCX131077:OCX131176 OMT131077:OMT131176 OWP131077:OWP131176 PGL131077:PGL131176 PQH131077:PQH131176 QAD131077:QAD131176 QJZ131077:QJZ131176 QTV131077:QTV131176 RDR131077:RDR131176 RNN131077:RNN131176 RXJ131077:RXJ131176 SHF131077:SHF131176 SRB131077:SRB131176 TAX131077:TAX131176 TKT131077:TKT131176 TUP131077:TUP131176 UEL131077:UEL131176 UOH131077:UOH131176 UYD131077:UYD131176 VHZ131077:VHZ131176 VRV131077:VRV131176 WBR131077:WBR131176 WLN131077:WLN131176 WVJ131077:WVJ131176 D196613:D196712 IX196613:IX196712 ST196613:ST196712 ACP196613:ACP196712 AML196613:AML196712 AWH196613:AWH196712 BGD196613:BGD196712 BPZ196613:BPZ196712 BZV196613:BZV196712 CJR196613:CJR196712 CTN196613:CTN196712 DDJ196613:DDJ196712 DNF196613:DNF196712 DXB196613:DXB196712 EGX196613:EGX196712 EQT196613:EQT196712 FAP196613:FAP196712 FKL196613:FKL196712 FUH196613:FUH196712 GED196613:GED196712 GNZ196613:GNZ196712 GXV196613:GXV196712 HHR196613:HHR196712 HRN196613:HRN196712 IBJ196613:IBJ196712 ILF196613:ILF196712 IVB196613:IVB196712 JEX196613:JEX196712 JOT196613:JOT196712 JYP196613:JYP196712 KIL196613:KIL196712 KSH196613:KSH196712 LCD196613:LCD196712 LLZ196613:LLZ196712 LVV196613:LVV196712 MFR196613:MFR196712 MPN196613:MPN196712 MZJ196613:MZJ196712 NJF196613:NJF196712 NTB196613:NTB196712 OCX196613:OCX196712 OMT196613:OMT196712 OWP196613:OWP196712 PGL196613:PGL196712 PQH196613:PQH196712 QAD196613:QAD196712 QJZ196613:QJZ196712 QTV196613:QTV196712 RDR196613:RDR196712 RNN196613:RNN196712 RXJ196613:RXJ196712 SHF196613:SHF196712 SRB196613:SRB196712 TAX196613:TAX196712 TKT196613:TKT196712 TUP196613:TUP196712 UEL196613:UEL196712 UOH196613:UOH196712 UYD196613:UYD196712 VHZ196613:VHZ196712 VRV196613:VRV196712 WBR196613:WBR196712 WLN196613:WLN196712 WVJ196613:WVJ196712 D262149:D262248 IX262149:IX262248 ST262149:ST262248 ACP262149:ACP262248 AML262149:AML262248 AWH262149:AWH262248 BGD262149:BGD262248 BPZ262149:BPZ262248 BZV262149:BZV262248 CJR262149:CJR262248 CTN262149:CTN262248 DDJ262149:DDJ262248 DNF262149:DNF262248 DXB262149:DXB262248 EGX262149:EGX262248 EQT262149:EQT262248 FAP262149:FAP262248 FKL262149:FKL262248 FUH262149:FUH262248 GED262149:GED262248 GNZ262149:GNZ262248 GXV262149:GXV262248 HHR262149:HHR262248 HRN262149:HRN262248 IBJ262149:IBJ262248 ILF262149:ILF262248 IVB262149:IVB262248 JEX262149:JEX262248 JOT262149:JOT262248 JYP262149:JYP262248 KIL262149:KIL262248 KSH262149:KSH262248 LCD262149:LCD262248 LLZ262149:LLZ262248 LVV262149:LVV262248 MFR262149:MFR262248 MPN262149:MPN262248 MZJ262149:MZJ262248 NJF262149:NJF262248 NTB262149:NTB262248 OCX262149:OCX262248 OMT262149:OMT262248 OWP262149:OWP262248 PGL262149:PGL262248 PQH262149:PQH262248 QAD262149:QAD262248 QJZ262149:QJZ262248 QTV262149:QTV262248 RDR262149:RDR262248 RNN262149:RNN262248 RXJ262149:RXJ262248 SHF262149:SHF262248 SRB262149:SRB262248 TAX262149:TAX262248 TKT262149:TKT262248 TUP262149:TUP262248 UEL262149:UEL262248 UOH262149:UOH262248 UYD262149:UYD262248 VHZ262149:VHZ262248 VRV262149:VRV262248 WBR262149:WBR262248 WLN262149:WLN262248 WVJ262149:WVJ262248 D327685:D327784 IX327685:IX327784 ST327685:ST327784 ACP327685:ACP327784 AML327685:AML327784 AWH327685:AWH327784 BGD327685:BGD327784 BPZ327685:BPZ327784 BZV327685:BZV327784 CJR327685:CJR327784 CTN327685:CTN327784 DDJ327685:DDJ327784 DNF327685:DNF327784 DXB327685:DXB327784 EGX327685:EGX327784 EQT327685:EQT327784 FAP327685:FAP327784 FKL327685:FKL327784 FUH327685:FUH327784 GED327685:GED327784 GNZ327685:GNZ327784 GXV327685:GXV327784 HHR327685:HHR327784 HRN327685:HRN327784 IBJ327685:IBJ327784 ILF327685:ILF327784 IVB327685:IVB327784 JEX327685:JEX327784 JOT327685:JOT327784 JYP327685:JYP327784 KIL327685:KIL327784 KSH327685:KSH327784 LCD327685:LCD327784 LLZ327685:LLZ327784 LVV327685:LVV327784 MFR327685:MFR327784 MPN327685:MPN327784 MZJ327685:MZJ327784 NJF327685:NJF327784 NTB327685:NTB327784 OCX327685:OCX327784 OMT327685:OMT327784 OWP327685:OWP327784 PGL327685:PGL327784 PQH327685:PQH327784 QAD327685:QAD327784 QJZ327685:QJZ327784 QTV327685:QTV327784 RDR327685:RDR327784 RNN327685:RNN327784 RXJ327685:RXJ327784 SHF327685:SHF327784 SRB327685:SRB327784 TAX327685:TAX327784 TKT327685:TKT327784 TUP327685:TUP327784 UEL327685:UEL327784 UOH327685:UOH327784 UYD327685:UYD327784 VHZ327685:VHZ327784 VRV327685:VRV327784 WBR327685:WBR327784 WLN327685:WLN327784 WVJ327685:WVJ327784 D393221:D393320 IX393221:IX393320 ST393221:ST393320 ACP393221:ACP393320 AML393221:AML393320 AWH393221:AWH393320 BGD393221:BGD393320 BPZ393221:BPZ393320 BZV393221:BZV393320 CJR393221:CJR393320 CTN393221:CTN393320 DDJ393221:DDJ393320 DNF393221:DNF393320 DXB393221:DXB393320 EGX393221:EGX393320 EQT393221:EQT393320 FAP393221:FAP393320 FKL393221:FKL393320 FUH393221:FUH393320 GED393221:GED393320 GNZ393221:GNZ393320 GXV393221:GXV393320 HHR393221:HHR393320 HRN393221:HRN393320 IBJ393221:IBJ393320 ILF393221:ILF393320 IVB393221:IVB393320 JEX393221:JEX393320 JOT393221:JOT393320 JYP393221:JYP393320 KIL393221:KIL393320 KSH393221:KSH393320 LCD393221:LCD393320 LLZ393221:LLZ393320 LVV393221:LVV393320 MFR393221:MFR393320 MPN393221:MPN393320 MZJ393221:MZJ393320 NJF393221:NJF393320 NTB393221:NTB393320 OCX393221:OCX393320 OMT393221:OMT393320 OWP393221:OWP393320 PGL393221:PGL393320 PQH393221:PQH393320 QAD393221:QAD393320 QJZ393221:QJZ393320 QTV393221:QTV393320 RDR393221:RDR393320 RNN393221:RNN393320 RXJ393221:RXJ393320 SHF393221:SHF393320 SRB393221:SRB393320 TAX393221:TAX393320 TKT393221:TKT393320 TUP393221:TUP393320 UEL393221:UEL393320 UOH393221:UOH393320 UYD393221:UYD393320 VHZ393221:VHZ393320 VRV393221:VRV393320 WBR393221:WBR393320 WLN393221:WLN393320 WVJ393221:WVJ393320 D458757:D458856 IX458757:IX458856 ST458757:ST458856 ACP458757:ACP458856 AML458757:AML458856 AWH458757:AWH458856 BGD458757:BGD458856 BPZ458757:BPZ458856 BZV458757:BZV458856 CJR458757:CJR458856 CTN458757:CTN458856 DDJ458757:DDJ458856 DNF458757:DNF458856 DXB458757:DXB458856 EGX458757:EGX458856 EQT458757:EQT458856 FAP458757:FAP458856 FKL458757:FKL458856 FUH458757:FUH458856 GED458757:GED458856 GNZ458757:GNZ458856 GXV458757:GXV458856 HHR458757:HHR458856 HRN458757:HRN458856 IBJ458757:IBJ458856 ILF458757:ILF458856 IVB458757:IVB458856 JEX458757:JEX458856 JOT458757:JOT458856 JYP458757:JYP458856 KIL458757:KIL458856 KSH458757:KSH458856 LCD458757:LCD458856 LLZ458757:LLZ458856 LVV458757:LVV458856 MFR458757:MFR458856 MPN458757:MPN458856 MZJ458757:MZJ458856 NJF458757:NJF458856 NTB458757:NTB458856 OCX458757:OCX458856 OMT458757:OMT458856 OWP458757:OWP458856 PGL458757:PGL458856 PQH458757:PQH458856 QAD458757:QAD458856 QJZ458757:QJZ458856 QTV458757:QTV458856 RDR458757:RDR458856 RNN458757:RNN458856 RXJ458757:RXJ458856 SHF458757:SHF458856 SRB458757:SRB458856 TAX458757:TAX458856 TKT458757:TKT458856 TUP458757:TUP458856 UEL458757:UEL458856 UOH458757:UOH458856 UYD458757:UYD458856 VHZ458757:VHZ458856 VRV458757:VRV458856 WBR458757:WBR458856 WLN458757:WLN458856 WVJ458757:WVJ458856 D524293:D524392 IX524293:IX524392 ST524293:ST524392 ACP524293:ACP524392 AML524293:AML524392 AWH524293:AWH524392 BGD524293:BGD524392 BPZ524293:BPZ524392 BZV524293:BZV524392 CJR524293:CJR524392 CTN524293:CTN524392 DDJ524293:DDJ524392 DNF524293:DNF524392 DXB524293:DXB524392 EGX524293:EGX524392 EQT524293:EQT524392 FAP524293:FAP524392 FKL524293:FKL524392 FUH524293:FUH524392 GED524293:GED524392 GNZ524293:GNZ524392 GXV524293:GXV524392 HHR524293:HHR524392 HRN524293:HRN524392 IBJ524293:IBJ524392 ILF524293:ILF524392 IVB524293:IVB524392 JEX524293:JEX524392 JOT524293:JOT524392 JYP524293:JYP524392 KIL524293:KIL524392 KSH524293:KSH524392 LCD524293:LCD524392 LLZ524293:LLZ524392 LVV524293:LVV524392 MFR524293:MFR524392 MPN524293:MPN524392 MZJ524293:MZJ524392 NJF524293:NJF524392 NTB524293:NTB524392 OCX524293:OCX524392 OMT524293:OMT524392 OWP524293:OWP524392 PGL524293:PGL524392 PQH524293:PQH524392 QAD524293:QAD524392 QJZ524293:QJZ524392 QTV524293:QTV524392 RDR524293:RDR524392 RNN524293:RNN524392 RXJ524293:RXJ524392 SHF524293:SHF524392 SRB524293:SRB524392 TAX524293:TAX524392 TKT524293:TKT524392 TUP524293:TUP524392 UEL524293:UEL524392 UOH524293:UOH524392 UYD524293:UYD524392 VHZ524293:VHZ524392 VRV524293:VRV524392 WBR524293:WBR524392 WLN524293:WLN524392 WVJ524293:WVJ524392 D589829:D589928 IX589829:IX589928 ST589829:ST589928 ACP589829:ACP589928 AML589829:AML589928 AWH589829:AWH589928 BGD589829:BGD589928 BPZ589829:BPZ589928 BZV589829:BZV589928 CJR589829:CJR589928 CTN589829:CTN589928 DDJ589829:DDJ589928 DNF589829:DNF589928 DXB589829:DXB589928 EGX589829:EGX589928 EQT589829:EQT589928 FAP589829:FAP589928 FKL589829:FKL589928 FUH589829:FUH589928 GED589829:GED589928 GNZ589829:GNZ589928 GXV589829:GXV589928 HHR589829:HHR589928 HRN589829:HRN589928 IBJ589829:IBJ589928 ILF589829:ILF589928 IVB589829:IVB589928 JEX589829:JEX589928 JOT589829:JOT589928 JYP589829:JYP589928 KIL589829:KIL589928 KSH589829:KSH589928 LCD589829:LCD589928 LLZ589829:LLZ589928 LVV589829:LVV589928 MFR589829:MFR589928 MPN589829:MPN589928 MZJ589829:MZJ589928 NJF589829:NJF589928 NTB589829:NTB589928 OCX589829:OCX589928 OMT589829:OMT589928 OWP589829:OWP589928 PGL589829:PGL589928 PQH589829:PQH589928 QAD589829:QAD589928 QJZ589829:QJZ589928 QTV589829:QTV589928 RDR589829:RDR589928 RNN589829:RNN589928 RXJ589829:RXJ589928 SHF589829:SHF589928 SRB589829:SRB589928 TAX589829:TAX589928 TKT589829:TKT589928 TUP589829:TUP589928 UEL589829:UEL589928 UOH589829:UOH589928 UYD589829:UYD589928 VHZ589829:VHZ589928 VRV589829:VRV589928 WBR589829:WBR589928 WLN589829:WLN589928 WVJ589829:WVJ589928 D655365:D655464 IX655365:IX655464 ST655365:ST655464 ACP655365:ACP655464 AML655365:AML655464 AWH655365:AWH655464 BGD655365:BGD655464 BPZ655365:BPZ655464 BZV655365:BZV655464 CJR655365:CJR655464 CTN655365:CTN655464 DDJ655365:DDJ655464 DNF655365:DNF655464 DXB655365:DXB655464 EGX655365:EGX655464 EQT655365:EQT655464 FAP655365:FAP655464 FKL655365:FKL655464 FUH655365:FUH655464 GED655365:GED655464 GNZ655365:GNZ655464 GXV655365:GXV655464 HHR655365:HHR655464 HRN655365:HRN655464 IBJ655365:IBJ655464 ILF655365:ILF655464 IVB655365:IVB655464 JEX655365:JEX655464 JOT655365:JOT655464 JYP655365:JYP655464 KIL655365:KIL655464 KSH655365:KSH655464 LCD655365:LCD655464 LLZ655365:LLZ655464 LVV655365:LVV655464 MFR655365:MFR655464 MPN655365:MPN655464 MZJ655365:MZJ655464 NJF655365:NJF655464 NTB655365:NTB655464 OCX655365:OCX655464 OMT655365:OMT655464 OWP655365:OWP655464 PGL655365:PGL655464 PQH655365:PQH655464 QAD655365:QAD655464 QJZ655365:QJZ655464 QTV655365:QTV655464 RDR655365:RDR655464 RNN655365:RNN655464 RXJ655365:RXJ655464 SHF655365:SHF655464 SRB655365:SRB655464 TAX655365:TAX655464 TKT655365:TKT655464 TUP655365:TUP655464 UEL655365:UEL655464 UOH655365:UOH655464 UYD655365:UYD655464 VHZ655365:VHZ655464 VRV655365:VRV655464 WBR655365:WBR655464 WLN655365:WLN655464 WVJ655365:WVJ655464 D720901:D721000 IX720901:IX721000 ST720901:ST721000 ACP720901:ACP721000 AML720901:AML721000 AWH720901:AWH721000 BGD720901:BGD721000 BPZ720901:BPZ721000 BZV720901:BZV721000 CJR720901:CJR721000 CTN720901:CTN721000 DDJ720901:DDJ721000 DNF720901:DNF721000 DXB720901:DXB721000 EGX720901:EGX721000 EQT720901:EQT721000 FAP720901:FAP721000 FKL720901:FKL721000 FUH720901:FUH721000 GED720901:GED721000 GNZ720901:GNZ721000 GXV720901:GXV721000 HHR720901:HHR721000 HRN720901:HRN721000 IBJ720901:IBJ721000 ILF720901:ILF721000 IVB720901:IVB721000 JEX720901:JEX721000 JOT720901:JOT721000 JYP720901:JYP721000 KIL720901:KIL721000 KSH720901:KSH721000 LCD720901:LCD721000 LLZ720901:LLZ721000 LVV720901:LVV721000 MFR720901:MFR721000 MPN720901:MPN721000 MZJ720901:MZJ721000 NJF720901:NJF721000 NTB720901:NTB721000 OCX720901:OCX721000 OMT720901:OMT721000 OWP720901:OWP721000 PGL720901:PGL721000 PQH720901:PQH721000 QAD720901:QAD721000 QJZ720901:QJZ721000 QTV720901:QTV721000 RDR720901:RDR721000 RNN720901:RNN721000 RXJ720901:RXJ721000 SHF720901:SHF721000 SRB720901:SRB721000 TAX720901:TAX721000 TKT720901:TKT721000 TUP720901:TUP721000 UEL720901:UEL721000 UOH720901:UOH721000 UYD720901:UYD721000 VHZ720901:VHZ721000 VRV720901:VRV721000 WBR720901:WBR721000 WLN720901:WLN721000 WVJ720901:WVJ721000 D786437:D786536 IX786437:IX786536 ST786437:ST786536 ACP786437:ACP786536 AML786437:AML786536 AWH786437:AWH786536 BGD786437:BGD786536 BPZ786437:BPZ786536 BZV786437:BZV786536 CJR786437:CJR786536 CTN786437:CTN786536 DDJ786437:DDJ786536 DNF786437:DNF786536 DXB786437:DXB786536 EGX786437:EGX786536 EQT786437:EQT786536 FAP786437:FAP786536 FKL786437:FKL786536 FUH786437:FUH786536 GED786437:GED786536 GNZ786437:GNZ786536 GXV786437:GXV786536 HHR786437:HHR786536 HRN786437:HRN786536 IBJ786437:IBJ786536 ILF786437:ILF786536 IVB786437:IVB786536 JEX786437:JEX786536 JOT786437:JOT786536 JYP786437:JYP786536 KIL786437:KIL786536 KSH786437:KSH786536 LCD786437:LCD786536 LLZ786437:LLZ786536 LVV786437:LVV786536 MFR786437:MFR786536 MPN786437:MPN786536 MZJ786437:MZJ786536 NJF786437:NJF786536 NTB786437:NTB786536 OCX786437:OCX786536 OMT786437:OMT786536 OWP786437:OWP786536 PGL786437:PGL786536 PQH786437:PQH786536 QAD786437:QAD786536 QJZ786437:QJZ786536 QTV786437:QTV786536 RDR786437:RDR786536 RNN786437:RNN786536 RXJ786437:RXJ786536 SHF786437:SHF786536 SRB786437:SRB786536 TAX786437:TAX786536 TKT786437:TKT786536 TUP786437:TUP786536 UEL786437:UEL786536 UOH786437:UOH786536 UYD786437:UYD786536 VHZ786437:VHZ786536 VRV786437:VRV786536 WBR786437:WBR786536 WLN786437:WLN786536 WVJ786437:WVJ786536 D851973:D852072 IX851973:IX852072 ST851973:ST852072 ACP851973:ACP852072 AML851973:AML852072 AWH851973:AWH852072 BGD851973:BGD852072 BPZ851973:BPZ852072 BZV851973:BZV852072 CJR851973:CJR852072 CTN851973:CTN852072 DDJ851973:DDJ852072 DNF851973:DNF852072 DXB851973:DXB852072 EGX851973:EGX852072 EQT851973:EQT852072 FAP851973:FAP852072 FKL851973:FKL852072 FUH851973:FUH852072 GED851973:GED852072 GNZ851973:GNZ852072 GXV851973:GXV852072 HHR851973:HHR852072 HRN851973:HRN852072 IBJ851973:IBJ852072 ILF851973:ILF852072 IVB851973:IVB852072 JEX851973:JEX852072 JOT851973:JOT852072 JYP851973:JYP852072 KIL851973:KIL852072 KSH851973:KSH852072 LCD851973:LCD852072 LLZ851973:LLZ852072 LVV851973:LVV852072 MFR851973:MFR852072 MPN851973:MPN852072 MZJ851973:MZJ852072 NJF851973:NJF852072 NTB851973:NTB852072 OCX851973:OCX852072 OMT851973:OMT852072 OWP851973:OWP852072 PGL851973:PGL852072 PQH851973:PQH852072 QAD851973:QAD852072 QJZ851973:QJZ852072 QTV851973:QTV852072 RDR851973:RDR852072 RNN851973:RNN852072 RXJ851973:RXJ852072 SHF851973:SHF852072 SRB851973:SRB852072 TAX851973:TAX852072 TKT851973:TKT852072 TUP851973:TUP852072 UEL851973:UEL852072 UOH851973:UOH852072 UYD851973:UYD852072 VHZ851973:VHZ852072 VRV851973:VRV852072 WBR851973:WBR852072 WLN851973:WLN852072 WVJ851973:WVJ852072 D917509:D917608 IX917509:IX917608 ST917509:ST917608 ACP917509:ACP917608 AML917509:AML917608 AWH917509:AWH917608 BGD917509:BGD917608 BPZ917509:BPZ917608 BZV917509:BZV917608 CJR917509:CJR917608 CTN917509:CTN917608 DDJ917509:DDJ917608 DNF917509:DNF917608 DXB917509:DXB917608 EGX917509:EGX917608 EQT917509:EQT917608 FAP917509:FAP917608 FKL917509:FKL917608 FUH917509:FUH917608 GED917509:GED917608 GNZ917509:GNZ917608 GXV917509:GXV917608 HHR917509:HHR917608 HRN917509:HRN917608 IBJ917509:IBJ917608 ILF917509:ILF917608 IVB917509:IVB917608 JEX917509:JEX917608 JOT917509:JOT917608 JYP917509:JYP917608 KIL917509:KIL917608 KSH917509:KSH917608 LCD917509:LCD917608 LLZ917509:LLZ917608 LVV917509:LVV917608 MFR917509:MFR917608 MPN917509:MPN917608 MZJ917509:MZJ917608 NJF917509:NJF917608 NTB917509:NTB917608 OCX917509:OCX917608 OMT917509:OMT917608 OWP917509:OWP917608 PGL917509:PGL917608 PQH917509:PQH917608 QAD917509:QAD917608 QJZ917509:QJZ917608 QTV917509:QTV917608 RDR917509:RDR917608 RNN917509:RNN917608 RXJ917509:RXJ917608 SHF917509:SHF917608 SRB917509:SRB917608 TAX917509:TAX917608 TKT917509:TKT917608 TUP917509:TUP917608 UEL917509:UEL917608 UOH917509:UOH917608 UYD917509:UYD917608 VHZ917509:VHZ917608 VRV917509:VRV917608 WBR917509:WBR917608 WLN917509:WLN917608 WVJ917509:WVJ917608 D983045:D983144 IX983045:IX983144 ST983045:ST983144 ACP983045:ACP983144 AML983045:AML983144 AWH983045:AWH983144 BGD983045:BGD983144 BPZ983045:BPZ983144 BZV983045:BZV983144 CJR983045:CJR983144 CTN983045:CTN983144 DDJ983045:DDJ983144 DNF983045:DNF983144 DXB983045:DXB983144 EGX983045:EGX983144 EQT983045:EQT983144 FAP983045:FAP983144 FKL983045:FKL983144 FUH983045:FUH983144 GED983045:GED983144 GNZ983045:GNZ983144 GXV983045:GXV983144 HHR983045:HHR983144 HRN983045:HRN983144 IBJ983045:IBJ983144 ILF983045:ILF983144 IVB983045:IVB983144 JEX983045:JEX983144 JOT983045:JOT983144 JYP983045:JYP983144 KIL983045:KIL983144 KSH983045:KSH983144 LCD983045:LCD983144 LLZ983045:LLZ983144 LVV983045:LVV983144 MFR983045:MFR983144 MPN983045:MPN983144 MZJ983045:MZJ983144 NJF983045:NJF983144 NTB983045:NTB983144 OCX983045:OCX983144 OMT983045:OMT983144 OWP983045:OWP983144 PGL983045:PGL983144 PQH983045:PQH983144 QAD983045:QAD983144 QJZ983045:QJZ983144 QTV983045:QTV983144 RDR983045:RDR983144 RNN983045:RNN983144 RXJ983045:RXJ983144 SHF983045:SHF983144 SRB983045:SRB983144 TAX983045:TAX983144 TKT983045:TKT983144 TUP983045:TUP983144 UEL983045:UEL983144 UOH983045:UOH983144 UYD983045:UYD983144 VHZ983045:VHZ983144 VRV983045:VRV983144 WBR983045:WBR983144 WLN983045:WLN983144 WVJ983045:WVJ983144" xr:uid="{B548DB6D-3A5B-6846-9D87-23A1D1D4E154}"/>
    <dataValidation type="list" allowBlank="1" showInputMessage="1" showErrorMessage="1" sqref="WVL983045:WVL983144 IZ5:IZ104 SV5:SV104 ACR5:ACR104 AMN5:AMN104 AWJ5:AWJ104 BGF5:BGF104 BQB5:BQB104 BZX5:BZX104 CJT5:CJT104 CTP5:CTP104 DDL5:DDL104 DNH5:DNH104 DXD5:DXD104 EGZ5:EGZ104 EQV5:EQV104 FAR5:FAR104 FKN5:FKN104 FUJ5:FUJ104 GEF5:GEF104 GOB5:GOB104 GXX5:GXX104 HHT5:HHT104 HRP5:HRP104 IBL5:IBL104 ILH5:ILH104 IVD5:IVD104 JEZ5:JEZ104 JOV5:JOV104 JYR5:JYR104 KIN5:KIN104 KSJ5:KSJ104 LCF5:LCF104 LMB5:LMB104 LVX5:LVX104 MFT5:MFT104 MPP5:MPP104 MZL5:MZL104 NJH5:NJH104 NTD5:NTD104 OCZ5:OCZ104 OMV5:OMV104 OWR5:OWR104 PGN5:PGN104 PQJ5:PQJ104 QAF5:QAF104 QKB5:QKB104 QTX5:QTX104 RDT5:RDT104 RNP5:RNP104 RXL5:RXL104 SHH5:SHH104 SRD5:SRD104 TAZ5:TAZ104 TKV5:TKV104 TUR5:TUR104 UEN5:UEN104 UOJ5:UOJ104 UYF5:UYF104 VIB5:VIB104 VRX5:VRX104 WBT5:WBT104 WLP5:WLP104 WVL5:WVL104 F65541:F65640 IZ65541:IZ65640 SV65541:SV65640 ACR65541:ACR65640 AMN65541:AMN65640 AWJ65541:AWJ65640 BGF65541:BGF65640 BQB65541:BQB65640 BZX65541:BZX65640 CJT65541:CJT65640 CTP65541:CTP65640 DDL65541:DDL65640 DNH65541:DNH65640 DXD65541:DXD65640 EGZ65541:EGZ65640 EQV65541:EQV65640 FAR65541:FAR65640 FKN65541:FKN65640 FUJ65541:FUJ65640 GEF65541:GEF65640 GOB65541:GOB65640 GXX65541:GXX65640 HHT65541:HHT65640 HRP65541:HRP65640 IBL65541:IBL65640 ILH65541:ILH65640 IVD65541:IVD65640 JEZ65541:JEZ65640 JOV65541:JOV65640 JYR65541:JYR65640 KIN65541:KIN65640 KSJ65541:KSJ65640 LCF65541:LCF65640 LMB65541:LMB65640 LVX65541:LVX65640 MFT65541:MFT65640 MPP65541:MPP65640 MZL65541:MZL65640 NJH65541:NJH65640 NTD65541:NTD65640 OCZ65541:OCZ65640 OMV65541:OMV65640 OWR65541:OWR65640 PGN65541:PGN65640 PQJ65541:PQJ65640 QAF65541:QAF65640 QKB65541:QKB65640 QTX65541:QTX65640 RDT65541:RDT65640 RNP65541:RNP65640 RXL65541:RXL65640 SHH65541:SHH65640 SRD65541:SRD65640 TAZ65541:TAZ65640 TKV65541:TKV65640 TUR65541:TUR65640 UEN65541:UEN65640 UOJ65541:UOJ65640 UYF65541:UYF65640 VIB65541:VIB65640 VRX65541:VRX65640 WBT65541:WBT65640 WLP65541:WLP65640 WVL65541:WVL65640 F131077:F131176 IZ131077:IZ131176 SV131077:SV131176 ACR131077:ACR131176 AMN131077:AMN131176 AWJ131077:AWJ131176 BGF131077:BGF131176 BQB131077:BQB131176 BZX131077:BZX131176 CJT131077:CJT131176 CTP131077:CTP131176 DDL131077:DDL131176 DNH131077:DNH131176 DXD131077:DXD131176 EGZ131077:EGZ131176 EQV131077:EQV131176 FAR131077:FAR131176 FKN131077:FKN131176 FUJ131077:FUJ131176 GEF131077:GEF131176 GOB131077:GOB131176 GXX131077:GXX131176 HHT131077:HHT131176 HRP131077:HRP131176 IBL131077:IBL131176 ILH131077:ILH131176 IVD131077:IVD131176 JEZ131077:JEZ131176 JOV131077:JOV131176 JYR131077:JYR131176 KIN131077:KIN131176 KSJ131077:KSJ131176 LCF131077:LCF131176 LMB131077:LMB131176 LVX131077:LVX131176 MFT131077:MFT131176 MPP131077:MPP131176 MZL131077:MZL131176 NJH131077:NJH131176 NTD131077:NTD131176 OCZ131077:OCZ131176 OMV131077:OMV131176 OWR131077:OWR131176 PGN131077:PGN131176 PQJ131077:PQJ131176 QAF131077:QAF131176 QKB131077:QKB131176 QTX131077:QTX131176 RDT131077:RDT131176 RNP131077:RNP131176 RXL131077:RXL131176 SHH131077:SHH131176 SRD131077:SRD131176 TAZ131077:TAZ131176 TKV131077:TKV131176 TUR131077:TUR131176 UEN131077:UEN131176 UOJ131077:UOJ131176 UYF131077:UYF131176 VIB131077:VIB131176 VRX131077:VRX131176 WBT131077:WBT131176 WLP131077:WLP131176 WVL131077:WVL131176 F196613:F196712 IZ196613:IZ196712 SV196613:SV196712 ACR196613:ACR196712 AMN196613:AMN196712 AWJ196613:AWJ196712 BGF196613:BGF196712 BQB196613:BQB196712 BZX196613:BZX196712 CJT196613:CJT196712 CTP196613:CTP196712 DDL196613:DDL196712 DNH196613:DNH196712 DXD196613:DXD196712 EGZ196613:EGZ196712 EQV196613:EQV196712 FAR196613:FAR196712 FKN196613:FKN196712 FUJ196613:FUJ196712 GEF196613:GEF196712 GOB196613:GOB196712 GXX196613:GXX196712 HHT196613:HHT196712 HRP196613:HRP196712 IBL196613:IBL196712 ILH196613:ILH196712 IVD196613:IVD196712 JEZ196613:JEZ196712 JOV196613:JOV196712 JYR196613:JYR196712 KIN196613:KIN196712 KSJ196613:KSJ196712 LCF196613:LCF196712 LMB196613:LMB196712 LVX196613:LVX196712 MFT196613:MFT196712 MPP196613:MPP196712 MZL196613:MZL196712 NJH196613:NJH196712 NTD196613:NTD196712 OCZ196613:OCZ196712 OMV196613:OMV196712 OWR196613:OWR196712 PGN196613:PGN196712 PQJ196613:PQJ196712 QAF196613:QAF196712 QKB196613:QKB196712 QTX196613:QTX196712 RDT196613:RDT196712 RNP196613:RNP196712 RXL196613:RXL196712 SHH196613:SHH196712 SRD196613:SRD196712 TAZ196613:TAZ196712 TKV196613:TKV196712 TUR196613:TUR196712 UEN196613:UEN196712 UOJ196613:UOJ196712 UYF196613:UYF196712 VIB196613:VIB196712 VRX196613:VRX196712 WBT196613:WBT196712 WLP196613:WLP196712 WVL196613:WVL196712 F262149:F262248 IZ262149:IZ262248 SV262149:SV262248 ACR262149:ACR262248 AMN262149:AMN262248 AWJ262149:AWJ262248 BGF262149:BGF262248 BQB262149:BQB262248 BZX262149:BZX262248 CJT262149:CJT262248 CTP262149:CTP262248 DDL262149:DDL262248 DNH262149:DNH262248 DXD262149:DXD262248 EGZ262149:EGZ262248 EQV262149:EQV262248 FAR262149:FAR262248 FKN262149:FKN262248 FUJ262149:FUJ262248 GEF262149:GEF262248 GOB262149:GOB262248 GXX262149:GXX262248 HHT262149:HHT262248 HRP262149:HRP262248 IBL262149:IBL262248 ILH262149:ILH262248 IVD262149:IVD262248 JEZ262149:JEZ262248 JOV262149:JOV262248 JYR262149:JYR262248 KIN262149:KIN262248 KSJ262149:KSJ262248 LCF262149:LCF262248 LMB262149:LMB262248 LVX262149:LVX262248 MFT262149:MFT262248 MPP262149:MPP262248 MZL262149:MZL262248 NJH262149:NJH262248 NTD262149:NTD262248 OCZ262149:OCZ262248 OMV262149:OMV262248 OWR262149:OWR262248 PGN262149:PGN262248 PQJ262149:PQJ262248 QAF262149:QAF262248 QKB262149:QKB262248 QTX262149:QTX262248 RDT262149:RDT262248 RNP262149:RNP262248 RXL262149:RXL262248 SHH262149:SHH262248 SRD262149:SRD262248 TAZ262149:TAZ262248 TKV262149:TKV262248 TUR262149:TUR262248 UEN262149:UEN262248 UOJ262149:UOJ262248 UYF262149:UYF262248 VIB262149:VIB262248 VRX262149:VRX262248 WBT262149:WBT262248 WLP262149:WLP262248 WVL262149:WVL262248 F327685:F327784 IZ327685:IZ327784 SV327685:SV327784 ACR327685:ACR327784 AMN327685:AMN327784 AWJ327685:AWJ327784 BGF327685:BGF327784 BQB327685:BQB327784 BZX327685:BZX327784 CJT327685:CJT327784 CTP327685:CTP327784 DDL327685:DDL327784 DNH327685:DNH327784 DXD327685:DXD327784 EGZ327685:EGZ327784 EQV327685:EQV327784 FAR327685:FAR327784 FKN327685:FKN327784 FUJ327685:FUJ327784 GEF327685:GEF327784 GOB327685:GOB327784 GXX327685:GXX327784 HHT327685:HHT327784 HRP327685:HRP327784 IBL327685:IBL327784 ILH327685:ILH327784 IVD327685:IVD327784 JEZ327685:JEZ327784 JOV327685:JOV327784 JYR327685:JYR327784 KIN327685:KIN327784 KSJ327685:KSJ327784 LCF327685:LCF327784 LMB327685:LMB327784 LVX327685:LVX327784 MFT327685:MFT327784 MPP327685:MPP327784 MZL327685:MZL327784 NJH327685:NJH327784 NTD327685:NTD327784 OCZ327685:OCZ327784 OMV327685:OMV327784 OWR327685:OWR327784 PGN327685:PGN327784 PQJ327685:PQJ327784 QAF327685:QAF327784 QKB327685:QKB327784 QTX327685:QTX327784 RDT327685:RDT327784 RNP327685:RNP327784 RXL327685:RXL327784 SHH327685:SHH327784 SRD327685:SRD327784 TAZ327685:TAZ327784 TKV327685:TKV327784 TUR327685:TUR327784 UEN327685:UEN327784 UOJ327685:UOJ327784 UYF327685:UYF327784 VIB327685:VIB327784 VRX327685:VRX327784 WBT327685:WBT327784 WLP327685:WLP327784 WVL327685:WVL327784 F393221:F393320 IZ393221:IZ393320 SV393221:SV393320 ACR393221:ACR393320 AMN393221:AMN393320 AWJ393221:AWJ393320 BGF393221:BGF393320 BQB393221:BQB393320 BZX393221:BZX393320 CJT393221:CJT393320 CTP393221:CTP393320 DDL393221:DDL393320 DNH393221:DNH393320 DXD393221:DXD393320 EGZ393221:EGZ393320 EQV393221:EQV393320 FAR393221:FAR393320 FKN393221:FKN393320 FUJ393221:FUJ393320 GEF393221:GEF393320 GOB393221:GOB393320 GXX393221:GXX393320 HHT393221:HHT393320 HRP393221:HRP393320 IBL393221:IBL393320 ILH393221:ILH393320 IVD393221:IVD393320 JEZ393221:JEZ393320 JOV393221:JOV393320 JYR393221:JYR393320 KIN393221:KIN393320 KSJ393221:KSJ393320 LCF393221:LCF393320 LMB393221:LMB393320 LVX393221:LVX393320 MFT393221:MFT393320 MPP393221:MPP393320 MZL393221:MZL393320 NJH393221:NJH393320 NTD393221:NTD393320 OCZ393221:OCZ393320 OMV393221:OMV393320 OWR393221:OWR393320 PGN393221:PGN393320 PQJ393221:PQJ393320 QAF393221:QAF393320 QKB393221:QKB393320 QTX393221:QTX393320 RDT393221:RDT393320 RNP393221:RNP393320 RXL393221:RXL393320 SHH393221:SHH393320 SRD393221:SRD393320 TAZ393221:TAZ393320 TKV393221:TKV393320 TUR393221:TUR393320 UEN393221:UEN393320 UOJ393221:UOJ393320 UYF393221:UYF393320 VIB393221:VIB393320 VRX393221:VRX393320 WBT393221:WBT393320 WLP393221:WLP393320 WVL393221:WVL393320 F458757:F458856 IZ458757:IZ458856 SV458757:SV458856 ACR458757:ACR458856 AMN458757:AMN458856 AWJ458757:AWJ458856 BGF458757:BGF458856 BQB458757:BQB458856 BZX458757:BZX458856 CJT458757:CJT458856 CTP458757:CTP458856 DDL458757:DDL458856 DNH458757:DNH458856 DXD458757:DXD458856 EGZ458757:EGZ458856 EQV458757:EQV458856 FAR458757:FAR458856 FKN458757:FKN458856 FUJ458757:FUJ458856 GEF458757:GEF458856 GOB458757:GOB458856 GXX458757:GXX458856 HHT458757:HHT458856 HRP458757:HRP458856 IBL458757:IBL458856 ILH458757:ILH458856 IVD458757:IVD458856 JEZ458757:JEZ458856 JOV458757:JOV458856 JYR458757:JYR458856 KIN458757:KIN458856 KSJ458757:KSJ458856 LCF458757:LCF458856 LMB458757:LMB458856 LVX458757:LVX458856 MFT458757:MFT458856 MPP458757:MPP458856 MZL458757:MZL458856 NJH458757:NJH458856 NTD458757:NTD458856 OCZ458757:OCZ458856 OMV458757:OMV458856 OWR458757:OWR458856 PGN458757:PGN458856 PQJ458757:PQJ458856 QAF458757:QAF458856 QKB458757:QKB458856 QTX458757:QTX458856 RDT458757:RDT458856 RNP458757:RNP458856 RXL458757:RXL458856 SHH458757:SHH458856 SRD458757:SRD458856 TAZ458757:TAZ458856 TKV458757:TKV458856 TUR458757:TUR458856 UEN458757:UEN458856 UOJ458757:UOJ458856 UYF458757:UYF458856 VIB458757:VIB458856 VRX458757:VRX458856 WBT458757:WBT458856 WLP458757:WLP458856 WVL458757:WVL458856 F524293:F524392 IZ524293:IZ524392 SV524293:SV524392 ACR524293:ACR524392 AMN524293:AMN524392 AWJ524293:AWJ524392 BGF524293:BGF524392 BQB524293:BQB524392 BZX524293:BZX524392 CJT524293:CJT524392 CTP524293:CTP524392 DDL524293:DDL524392 DNH524293:DNH524392 DXD524293:DXD524392 EGZ524293:EGZ524392 EQV524293:EQV524392 FAR524293:FAR524392 FKN524293:FKN524392 FUJ524293:FUJ524392 GEF524293:GEF524392 GOB524293:GOB524392 GXX524293:GXX524392 HHT524293:HHT524392 HRP524293:HRP524392 IBL524293:IBL524392 ILH524293:ILH524392 IVD524293:IVD524392 JEZ524293:JEZ524392 JOV524293:JOV524392 JYR524293:JYR524392 KIN524293:KIN524392 KSJ524293:KSJ524392 LCF524293:LCF524392 LMB524293:LMB524392 LVX524293:LVX524392 MFT524293:MFT524392 MPP524293:MPP524392 MZL524293:MZL524392 NJH524293:NJH524392 NTD524293:NTD524392 OCZ524293:OCZ524392 OMV524293:OMV524392 OWR524293:OWR524392 PGN524293:PGN524392 PQJ524293:PQJ524392 QAF524293:QAF524392 QKB524293:QKB524392 QTX524293:QTX524392 RDT524293:RDT524392 RNP524293:RNP524392 RXL524293:RXL524392 SHH524293:SHH524392 SRD524293:SRD524392 TAZ524293:TAZ524392 TKV524293:TKV524392 TUR524293:TUR524392 UEN524293:UEN524392 UOJ524293:UOJ524392 UYF524293:UYF524392 VIB524293:VIB524392 VRX524293:VRX524392 WBT524293:WBT524392 WLP524293:WLP524392 WVL524293:WVL524392 F589829:F589928 IZ589829:IZ589928 SV589829:SV589928 ACR589829:ACR589928 AMN589829:AMN589928 AWJ589829:AWJ589928 BGF589829:BGF589928 BQB589829:BQB589928 BZX589829:BZX589928 CJT589829:CJT589928 CTP589829:CTP589928 DDL589829:DDL589928 DNH589829:DNH589928 DXD589829:DXD589928 EGZ589829:EGZ589928 EQV589829:EQV589928 FAR589829:FAR589928 FKN589829:FKN589928 FUJ589829:FUJ589928 GEF589829:GEF589928 GOB589829:GOB589928 GXX589829:GXX589928 HHT589829:HHT589928 HRP589829:HRP589928 IBL589829:IBL589928 ILH589829:ILH589928 IVD589829:IVD589928 JEZ589829:JEZ589928 JOV589829:JOV589928 JYR589829:JYR589928 KIN589829:KIN589928 KSJ589829:KSJ589928 LCF589829:LCF589928 LMB589829:LMB589928 LVX589829:LVX589928 MFT589829:MFT589928 MPP589829:MPP589928 MZL589829:MZL589928 NJH589829:NJH589928 NTD589829:NTD589928 OCZ589829:OCZ589928 OMV589829:OMV589928 OWR589829:OWR589928 PGN589829:PGN589928 PQJ589829:PQJ589928 QAF589829:QAF589928 QKB589829:QKB589928 QTX589829:QTX589928 RDT589829:RDT589928 RNP589829:RNP589928 RXL589829:RXL589928 SHH589829:SHH589928 SRD589829:SRD589928 TAZ589829:TAZ589928 TKV589829:TKV589928 TUR589829:TUR589928 UEN589829:UEN589928 UOJ589829:UOJ589928 UYF589829:UYF589928 VIB589829:VIB589928 VRX589829:VRX589928 WBT589829:WBT589928 WLP589829:WLP589928 WVL589829:WVL589928 F655365:F655464 IZ655365:IZ655464 SV655365:SV655464 ACR655365:ACR655464 AMN655365:AMN655464 AWJ655365:AWJ655464 BGF655365:BGF655464 BQB655365:BQB655464 BZX655365:BZX655464 CJT655365:CJT655464 CTP655365:CTP655464 DDL655365:DDL655464 DNH655365:DNH655464 DXD655365:DXD655464 EGZ655365:EGZ655464 EQV655365:EQV655464 FAR655365:FAR655464 FKN655365:FKN655464 FUJ655365:FUJ655464 GEF655365:GEF655464 GOB655365:GOB655464 GXX655365:GXX655464 HHT655365:HHT655464 HRP655365:HRP655464 IBL655365:IBL655464 ILH655365:ILH655464 IVD655365:IVD655464 JEZ655365:JEZ655464 JOV655365:JOV655464 JYR655365:JYR655464 KIN655365:KIN655464 KSJ655365:KSJ655464 LCF655365:LCF655464 LMB655365:LMB655464 LVX655365:LVX655464 MFT655365:MFT655464 MPP655365:MPP655464 MZL655365:MZL655464 NJH655365:NJH655464 NTD655365:NTD655464 OCZ655365:OCZ655464 OMV655365:OMV655464 OWR655365:OWR655464 PGN655365:PGN655464 PQJ655365:PQJ655464 QAF655365:QAF655464 QKB655365:QKB655464 QTX655365:QTX655464 RDT655365:RDT655464 RNP655365:RNP655464 RXL655365:RXL655464 SHH655365:SHH655464 SRD655365:SRD655464 TAZ655365:TAZ655464 TKV655365:TKV655464 TUR655365:TUR655464 UEN655365:UEN655464 UOJ655365:UOJ655464 UYF655365:UYF655464 VIB655365:VIB655464 VRX655365:VRX655464 WBT655365:WBT655464 WLP655365:WLP655464 WVL655365:WVL655464 F720901:F721000 IZ720901:IZ721000 SV720901:SV721000 ACR720901:ACR721000 AMN720901:AMN721000 AWJ720901:AWJ721000 BGF720901:BGF721000 BQB720901:BQB721000 BZX720901:BZX721000 CJT720901:CJT721000 CTP720901:CTP721000 DDL720901:DDL721000 DNH720901:DNH721000 DXD720901:DXD721000 EGZ720901:EGZ721000 EQV720901:EQV721000 FAR720901:FAR721000 FKN720901:FKN721000 FUJ720901:FUJ721000 GEF720901:GEF721000 GOB720901:GOB721000 GXX720901:GXX721000 HHT720901:HHT721000 HRP720901:HRP721000 IBL720901:IBL721000 ILH720901:ILH721000 IVD720901:IVD721000 JEZ720901:JEZ721000 JOV720901:JOV721000 JYR720901:JYR721000 KIN720901:KIN721000 KSJ720901:KSJ721000 LCF720901:LCF721000 LMB720901:LMB721000 LVX720901:LVX721000 MFT720901:MFT721000 MPP720901:MPP721000 MZL720901:MZL721000 NJH720901:NJH721000 NTD720901:NTD721000 OCZ720901:OCZ721000 OMV720901:OMV721000 OWR720901:OWR721000 PGN720901:PGN721000 PQJ720901:PQJ721000 QAF720901:QAF721000 QKB720901:QKB721000 QTX720901:QTX721000 RDT720901:RDT721000 RNP720901:RNP721000 RXL720901:RXL721000 SHH720901:SHH721000 SRD720901:SRD721000 TAZ720901:TAZ721000 TKV720901:TKV721000 TUR720901:TUR721000 UEN720901:UEN721000 UOJ720901:UOJ721000 UYF720901:UYF721000 VIB720901:VIB721000 VRX720901:VRX721000 WBT720901:WBT721000 WLP720901:WLP721000 WVL720901:WVL721000 F786437:F786536 IZ786437:IZ786536 SV786437:SV786536 ACR786437:ACR786536 AMN786437:AMN786536 AWJ786437:AWJ786536 BGF786437:BGF786536 BQB786437:BQB786536 BZX786437:BZX786536 CJT786437:CJT786536 CTP786437:CTP786536 DDL786437:DDL786536 DNH786437:DNH786536 DXD786437:DXD786536 EGZ786437:EGZ786536 EQV786437:EQV786536 FAR786437:FAR786536 FKN786437:FKN786536 FUJ786437:FUJ786536 GEF786437:GEF786536 GOB786437:GOB786536 GXX786437:GXX786536 HHT786437:HHT786536 HRP786437:HRP786536 IBL786437:IBL786536 ILH786437:ILH786536 IVD786437:IVD786536 JEZ786437:JEZ786536 JOV786437:JOV786536 JYR786437:JYR786536 KIN786437:KIN786536 KSJ786437:KSJ786536 LCF786437:LCF786536 LMB786437:LMB786536 LVX786437:LVX786536 MFT786437:MFT786536 MPP786437:MPP786536 MZL786437:MZL786536 NJH786437:NJH786536 NTD786437:NTD786536 OCZ786437:OCZ786536 OMV786437:OMV786536 OWR786437:OWR786536 PGN786437:PGN786536 PQJ786437:PQJ786536 QAF786437:QAF786536 QKB786437:QKB786536 QTX786437:QTX786536 RDT786437:RDT786536 RNP786437:RNP786536 RXL786437:RXL786536 SHH786437:SHH786536 SRD786437:SRD786536 TAZ786437:TAZ786536 TKV786437:TKV786536 TUR786437:TUR786536 UEN786437:UEN786536 UOJ786437:UOJ786536 UYF786437:UYF786536 VIB786437:VIB786536 VRX786437:VRX786536 WBT786437:WBT786536 WLP786437:WLP786536 WVL786437:WVL786536 F851973:F852072 IZ851973:IZ852072 SV851973:SV852072 ACR851973:ACR852072 AMN851973:AMN852072 AWJ851973:AWJ852072 BGF851973:BGF852072 BQB851973:BQB852072 BZX851973:BZX852072 CJT851973:CJT852072 CTP851973:CTP852072 DDL851973:DDL852072 DNH851973:DNH852072 DXD851973:DXD852072 EGZ851973:EGZ852072 EQV851973:EQV852072 FAR851973:FAR852072 FKN851973:FKN852072 FUJ851973:FUJ852072 GEF851973:GEF852072 GOB851973:GOB852072 GXX851973:GXX852072 HHT851973:HHT852072 HRP851973:HRP852072 IBL851973:IBL852072 ILH851973:ILH852072 IVD851973:IVD852072 JEZ851973:JEZ852072 JOV851973:JOV852072 JYR851973:JYR852072 KIN851973:KIN852072 KSJ851973:KSJ852072 LCF851973:LCF852072 LMB851973:LMB852072 LVX851973:LVX852072 MFT851973:MFT852072 MPP851973:MPP852072 MZL851973:MZL852072 NJH851973:NJH852072 NTD851973:NTD852072 OCZ851973:OCZ852072 OMV851973:OMV852072 OWR851973:OWR852072 PGN851973:PGN852072 PQJ851973:PQJ852072 QAF851973:QAF852072 QKB851973:QKB852072 QTX851973:QTX852072 RDT851973:RDT852072 RNP851973:RNP852072 RXL851973:RXL852072 SHH851973:SHH852072 SRD851973:SRD852072 TAZ851973:TAZ852072 TKV851973:TKV852072 TUR851973:TUR852072 UEN851973:UEN852072 UOJ851973:UOJ852072 UYF851973:UYF852072 VIB851973:VIB852072 VRX851973:VRX852072 WBT851973:WBT852072 WLP851973:WLP852072 WVL851973:WVL852072 F917509:F917608 IZ917509:IZ917608 SV917509:SV917608 ACR917509:ACR917608 AMN917509:AMN917608 AWJ917509:AWJ917608 BGF917509:BGF917608 BQB917509:BQB917608 BZX917509:BZX917608 CJT917509:CJT917608 CTP917509:CTP917608 DDL917509:DDL917608 DNH917509:DNH917608 DXD917509:DXD917608 EGZ917509:EGZ917608 EQV917509:EQV917608 FAR917509:FAR917608 FKN917509:FKN917608 FUJ917509:FUJ917608 GEF917509:GEF917608 GOB917509:GOB917608 GXX917509:GXX917608 HHT917509:HHT917608 HRP917509:HRP917608 IBL917509:IBL917608 ILH917509:ILH917608 IVD917509:IVD917608 JEZ917509:JEZ917608 JOV917509:JOV917608 JYR917509:JYR917608 KIN917509:KIN917608 KSJ917509:KSJ917608 LCF917509:LCF917608 LMB917509:LMB917608 LVX917509:LVX917608 MFT917509:MFT917608 MPP917509:MPP917608 MZL917509:MZL917608 NJH917509:NJH917608 NTD917509:NTD917608 OCZ917509:OCZ917608 OMV917509:OMV917608 OWR917509:OWR917608 PGN917509:PGN917608 PQJ917509:PQJ917608 QAF917509:QAF917608 QKB917509:QKB917608 QTX917509:QTX917608 RDT917509:RDT917608 RNP917509:RNP917608 RXL917509:RXL917608 SHH917509:SHH917608 SRD917509:SRD917608 TAZ917509:TAZ917608 TKV917509:TKV917608 TUR917509:TUR917608 UEN917509:UEN917608 UOJ917509:UOJ917608 UYF917509:UYF917608 VIB917509:VIB917608 VRX917509:VRX917608 WBT917509:WBT917608 WLP917509:WLP917608 WVL917509:WVL917608 F983045:F983144 IZ983045:IZ983144 SV983045:SV983144 ACR983045:ACR983144 AMN983045:AMN983144 AWJ983045:AWJ983144 BGF983045:BGF983144 BQB983045:BQB983144 BZX983045:BZX983144 CJT983045:CJT983144 CTP983045:CTP983144 DDL983045:DDL983144 DNH983045:DNH983144 DXD983045:DXD983144 EGZ983045:EGZ983144 EQV983045:EQV983144 FAR983045:FAR983144 FKN983045:FKN983144 FUJ983045:FUJ983144 GEF983045:GEF983144 GOB983045:GOB983144 GXX983045:GXX983144 HHT983045:HHT983144 HRP983045:HRP983144 IBL983045:IBL983144 ILH983045:ILH983144 IVD983045:IVD983144 JEZ983045:JEZ983144 JOV983045:JOV983144 JYR983045:JYR983144 KIN983045:KIN983144 KSJ983045:KSJ983144 LCF983045:LCF983144 LMB983045:LMB983144 LVX983045:LVX983144 MFT983045:MFT983144 MPP983045:MPP983144 MZL983045:MZL983144 NJH983045:NJH983144 NTD983045:NTD983144 OCZ983045:OCZ983144 OMV983045:OMV983144 OWR983045:OWR983144 PGN983045:PGN983144 PQJ983045:PQJ983144 QAF983045:QAF983144 QKB983045:QKB983144 QTX983045:QTX983144 RDT983045:RDT983144 RNP983045:RNP983144 RXL983045:RXL983144 SHH983045:SHH983144 SRD983045:SRD983144 TAZ983045:TAZ983144 TKV983045:TKV983144 TUR983045:TUR983144 UEN983045:UEN983144 UOJ983045:UOJ983144 UYF983045:UYF983144 VIB983045:VIB983144 VRX983045:VRX983144 WBT983045:WBT983144 WLP983045:WLP983144" xr:uid="{CDC9B1F6-B220-774E-8B3D-FC9EFB172500}">
      <formula1>"小2,小3,小4,小5,小6,中1,中2,中3"</formula1>
    </dataValidation>
    <dataValidation type="list" allowBlank="1" showInputMessage="1" showErrorMessage="1" sqref="G5:G104 JA5:JA104 SW5:SW104 ACS5:ACS104 AMO5:AMO104 AWK5:AWK104 BGG5:BGG104 BQC5:BQC104 BZY5:BZY104 CJU5:CJU104 CTQ5:CTQ104 DDM5:DDM104 DNI5:DNI104 DXE5:DXE104 EHA5:EHA104 EQW5:EQW104 FAS5:FAS104 FKO5:FKO104 FUK5:FUK104 GEG5:GEG104 GOC5:GOC104 GXY5:GXY104 HHU5:HHU104 HRQ5:HRQ104 IBM5:IBM104 ILI5:ILI104 IVE5:IVE104 JFA5:JFA104 JOW5:JOW104 JYS5:JYS104 KIO5:KIO104 KSK5:KSK104 LCG5:LCG104 LMC5:LMC104 LVY5:LVY104 MFU5:MFU104 MPQ5:MPQ104 MZM5:MZM104 NJI5:NJI104 NTE5:NTE104 ODA5:ODA104 OMW5:OMW104 OWS5:OWS104 PGO5:PGO104 PQK5:PQK104 QAG5:QAG104 QKC5:QKC104 QTY5:QTY104 RDU5:RDU104 RNQ5:RNQ104 RXM5:RXM104 SHI5:SHI104 SRE5:SRE104 TBA5:TBA104 TKW5:TKW104 TUS5:TUS104 UEO5:UEO104 UOK5:UOK104 UYG5:UYG104 VIC5:VIC104 VRY5:VRY104 WBU5:WBU104 WLQ5:WLQ104 WVM5:WVM104 G65541:G65640 JA65541:JA65640 SW65541:SW65640 ACS65541:ACS65640 AMO65541:AMO65640 AWK65541:AWK65640 BGG65541:BGG65640 BQC65541:BQC65640 BZY65541:BZY65640 CJU65541:CJU65640 CTQ65541:CTQ65640 DDM65541:DDM65640 DNI65541:DNI65640 DXE65541:DXE65640 EHA65541:EHA65640 EQW65541:EQW65640 FAS65541:FAS65640 FKO65541:FKO65640 FUK65541:FUK65640 GEG65541:GEG65640 GOC65541:GOC65640 GXY65541:GXY65640 HHU65541:HHU65640 HRQ65541:HRQ65640 IBM65541:IBM65640 ILI65541:ILI65640 IVE65541:IVE65640 JFA65541:JFA65640 JOW65541:JOW65640 JYS65541:JYS65640 KIO65541:KIO65640 KSK65541:KSK65640 LCG65541:LCG65640 LMC65541:LMC65640 LVY65541:LVY65640 MFU65541:MFU65640 MPQ65541:MPQ65640 MZM65541:MZM65640 NJI65541:NJI65640 NTE65541:NTE65640 ODA65541:ODA65640 OMW65541:OMW65640 OWS65541:OWS65640 PGO65541:PGO65640 PQK65541:PQK65640 QAG65541:QAG65640 QKC65541:QKC65640 QTY65541:QTY65640 RDU65541:RDU65640 RNQ65541:RNQ65640 RXM65541:RXM65640 SHI65541:SHI65640 SRE65541:SRE65640 TBA65541:TBA65640 TKW65541:TKW65640 TUS65541:TUS65640 UEO65541:UEO65640 UOK65541:UOK65640 UYG65541:UYG65640 VIC65541:VIC65640 VRY65541:VRY65640 WBU65541:WBU65640 WLQ65541:WLQ65640 WVM65541:WVM65640 G131077:G131176 JA131077:JA131176 SW131077:SW131176 ACS131077:ACS131176 AMO131077:AMO131176 AWK131077:AWK131176 BGG131077:BGG131176 BQC131077:BQC131176 BZY131077:BZY131176 CJU131077:CJU131176 CTQ131077:CTQ131176 DDM131077:DDM131176 DNI131077:DNI131176 DXE131077:DXE131176 EHA131077:EHA131176 EQW131077:EQW131176 FAS131077:FAS131176 FKO131077:FKO131176 FUK131077:FUK131176 GEG131077:GEG131176 GOC131077:GOC131176 GXY131077:GXY131176 HHU131077:HHU131176 HRQ131077:HRQ131176 IBM131077:IBM131176 ILI131077:ILI131176 IVE131077:IVE131176 JFA131077:JFA131176 JOW131077:JOW131176 JYS131077:JYS131176 KIO131077:KIO131176 KSK131077:KSK131176 LCG131077:LCG131176 LMC131077:LMC131176 LVY131077:LVY131176 MFU131077:MFU131176 MPQ131077:MPQ131176 MZM131077:MZM131176 NJI131077:NJI131176 NTE131077:NTE131176 ODA131077:ODA131176 OMW131077:OMW131176 OWS131077:OWS131176 PGO131077:PGO131176 PQK131077:PQK131176 QAG131077:QAG131176 QKC131077:QKC131176 QTY131077:QTY131176 RDU131077:RDU131176 RNQ131077:RNQ131176 RXM131077:RXM131176 SHI131077:SHI131176 SRE131077:SRE131176 TBA131077:TBA131176 TKW131077:TKW131176 TUS131077:TUS131176 UEO131077:UEO131176 UOK131077:UOK131176 UYG131077:UYG131176 VIC131077:VIC131176 VRY131077:VRY131176 WBU131077:WBU131176 WLQ131077:WLQ131176 WVM131077:WVM131176 G196613:G196712 JA196613:JA196712 SW196613:SW196712 ACS196613:ACS196712 AMO196613:AMO196712 AWK196613:AWK196712 BGG196613:BGG196712 BQC196613:BQC196712 BZY196613:BZY196712 CJU196613:CJU196712 CTQ196613:CTQ196712 DDM196613:DDM196712 DNI196613:DNI196712 DXE196613:DXE196712 EHA196613:EHA196712 EQW196613:EQW196712 FAS196613:FAS196712 FKO196613:FKO196712 FUK196613:FUK196712 GEG196613:GEG196712 GOC196613:GOC196712 GXY196613:GXY196712 HHU196613:HHU196712 HRQ196613:HRQ196712 IBM196613:IBM196712 ILI196613:ILI196712 IVE196613:IVE196712 JFA196613:JFA196712 JOW196613:JOW196712 JYS196613:JYS196712 KIO196613:KIO196712 KSK196613:KSK196712 LCG196613:LCG196712 LMC196613:LMC196712 LVY196613:LVY196712 MFU196613:MFU196712 MPQ196613:MPQ196712 MZM196613:MZM196712 NJI196613:NJI196712 NTE196613:NTE196712 ODA196613:ODA196712 OMW196613:OMW196712 OWS196613:OWS196712 PGO196613:PGO196712 PQK196613:PQK196712 QAG196613:QAG196712 QKC196613:QKC196712 QTY196613:QTY196712 RDU196613:RDU196712 RNQ196613:RNQ196712 RXM196613:RXM196712 SHI196613:SHI196712 SRE196613:SRE196712 TBA196613:TBA196712 TKW196613:TKW196712 TUS196613:TUS196712 UEO196613:UEO196712 UOK196613:UOK196712 UYG196613:UYG196712 VIC196613:VIC196712 VRY196613:VRY196712 WBU196613:WBU196712 WLQ196613:WLQ196712 WVM196613:WVM196712 G262149:G262248 JA262149:JA262248 SW262149:SW262248 ACS262149:ACS262248 AMO262149:AMO262248 AWK262149:AWK262248 BGG262149:BGG262248 BQC262149:BQC262248 BZY262149:BZY262248 CJU262149:CJU262248 CTQ262149:CTQ262248 DDM262149:DDM262248 DNI262149:DNI262248 DXE262149:DXE262248 EHA262149:EHA262248 EQW262149:EQW262248 FAS262149:FAS262248 FKO262149:FKO262248 FUK262149:FUK262248 GEG262149:GEG262248 GOC262149:GOC262248 GXY262149:GXY262248 HHU262149:HHU262248 HRQ262149:HRQ262248 IBM262149:IBM262248 ILI262149:ILI262248 IVE262149:IVE262248 JFA262149:JFA262248 JOW262149:JOW262248 JYS262149:JYS262248 KIO262149:KIO262248 KSK262149:KSK262248 LCG262149:LCG262248 LMC262149:LMC262248 LVY262149:LVY262248 MFU262149:MFU262248 MPQ262149:MPQ262248 MZM262149:MZM262248 NJI262149:NJI262248 NTE262149:NTE262248 ODA262149:ODA262248 OMW262149:OMW262248 OWS262149:OWS262248 PGO262149:PGO262248 PQK262149:PQK262248 QAG262149:QAG262248 QKC262149:QKC262248 QTY262149:QTY262248 RDU262149:RDU262248 RNQ262149:RNQ262248 RXM262149:RXM262248 SHI262149:SHI262248 SRE262149:SRE262248 TBA262149:TBA262248 TKW262149:TKW262248 TUS262149:TUS262248 UEO262149:UEO262248 UOK262149:UOK262248 UYG262149:UYG262248 VIC262149:VIC262248 VRY262149:VRY262248 WBU262149:WBU262248 WLQ262149:WLQ262248 WVM262149:WVM262248 G327685:G327784 JA327685:JA327784 SW327685:SW327784 ACS327685:ACS327784 AMO327685:AMO327784 AWK327685:AWK327784 BGG327685:BGG327784 BQC327685:BQC327784 BZY327685:BZY327784 CJU327685:CJU327784 CTQ327685:CTQ327784 DDM327685:DDM327784 DNI327685:DNI327784 DXE327685:DXE327784 EHA327685:EHA327784 EQW327685:EQW327784 FAS327685:FAS327784 FKO327685:FKO327784 FUK327685:FUK327784 GEG327685:GEG327784 GOC327685:GOC327784 GXY327685:GXY327784 HHU327685:HHU327784 HRQ327685:HRQ327784 IBM327685:IBM327784 ILI327685:ILI327784 IVE327685:IVE327784 JFA327685:JFA327784 JOW327685:JOW327784 JYS327685:JYS327784 KIO327685:KIO327784 KSK327685:KSK327784 LCG327685:LCG327784 LMC327685:LMC327784 LVY327685:LVY327784 MFU327685:MFU327784 MPQ327685:MPQ327784 MZM327685:MZM327784 NJI327685:NJI327784 NTE327685:NTE327784 ODA327685:ODA327784 OMW327685:OMW327784 OWS327685:OWS327784 PGO327685:PGO327784 PQK327685:PQK327784 QAG327685:QAG327784 QKC327685:QKC327784 QTY327685:QTY327784 RDU327685:RDU327784 RNQ327685:RNQ327784 RXM327685:RXM327784 SHI327685:SHI327784 SRE327685:SRE327784 TBA327685:TBA327784 TKW327685:TKW327784 TUS327685:TUS327784 UEO327685:UEO327784 UOK327685:UOK327784 UYG327685:UYG327784 VIC327685:VIC327784 VRY327685:VRY327784 WBU327685:WBU327784 WLQ327685:WLQ327784 WVM327685:WVM327784 G393221:G393320 JA393221:JA393320 SW393221:SW393320 ACS393221:ACS393320 AMO393221:AMO393320 AWK393221:AWK393320 BGG393221:BGG393320 BQC393221:BQC393320 BZY393221:BZY393320 CJU393221:CJU393320 CTQ393221:CTQ393320 DDM393221:DDM393320 DNI393221:DNI393320 DXE393221:DXE393320 EHA393221:EHA393320 EQW393221:EQW393320 FAS393221:FAS393320 FKO393221:FKO393320 FUK393221:FUK393320 GEG393221:GEG393320 GOC393221:GOC393320 GXY393221:GXY393320 HHU393221:HHU393320 HRQ393221:HRQ393320 IBM393221:IBM393320 ILI393221:ILI393320 IVE393221:IVE393320 JFA393221:JFA393320 JOW393221:JOW393320 JYS393221:JYS393320 KIO393221:KIO393320 KSK393221:KSK393320 LCG393221:LCG393320 LMC393221:LMC393320 LVY393221:LVY393320 MFU393221:MFU393320 MPQ393221:MPQ393320 MZM393221:MZM393320 NJI393221:NJI393320 NTE393221:NTE393320 ODA393221:ODA393320 OMW393221:OMW393320 OWS393221:OWS393320 PGO393221:PGO393320 PQK393221:PQK393320 QAG393221:QAG393320 QKC393221:QKC393320 QTY393221:QTY393320 RDU393221:RDU393320 RNQ393221:RNQ393320 RXM393221:RXM393320 SHI393221:SHI393320 SRE393221:SRE393320 TBA393221:TBA393320 TKW393221:TKW393320 TUS393221:TUS393320 UEO393221:UEO393320 UOK393221:UOK393320 UYG393221:UYG393320 VIC393221:VIC393320 VRY393221:VRY393320 WBU393221:WBU393320 WLQ393221:WLQ393320 WVM393221:WVM393320 G458757:G458856 JA458757:JA458856 SW458757:SW458856 ACS458757:ACS458856 AMO458757:AMO458856 AWK458757:AWK458856 BGG458757:BGG458856 BQC458757:BQC458856 BZY458757:BZY458856 CJU458757:CJU458856 CTQ458757:CTQ458856 DDM458757:DDM458856 DNI458757:DNI458856 DXE458757:DXE458856 EHA458757:EHA458856 EQW458757:EQW458856 FAS458757:FAS458856 FKO458757:FKO458856 FUK458757:FUK458856 GEG458757:GEG458856 GOC458757:GOC458856 GXY458757:GXY458856 HHU458757:HHU458856 HRQ458757:HRQ458856 IBM458757:IBM458856 ILI458757:ILI458856 IVE458757:IVE458856 JFA458757:JFA458856 JOW458757:JOW458856 JYS458757:JYS458856 KIO458757:KIO458856 KSK458757:KSK458856 LCG458757:LCG458856 LMC458757:LMC458856 LVY458757:LVY458856 MFU458757:MFU458856 MPQ458757:MPQ458856 MZM458757:MZM458856 NJI458757:NJI458856 NTE458757:NTE458856 ODA458757:ODA458856 OMW458757:OMW458856 OWS458757:OWS458856 PGO458757:PGO458856 PQK458757:PQK458856 QAG458757:QAG458856 QKC458757:QKC458856 QTY458757:QTY458856 RDU458757:RDU458856 RNQ458757:RNQ458856 RXM458757:RXM458856 SHI458757:SHI458856 SRE458757:SRE458856 TBA458757:TBA458856 TKW458757:TKW458856 TUS458757:TUS458856 UEO458757:UEO458856 UOK458757:UOK458856 UYG458757:UYG458856 VIC458757:VIC458856 VRY458757:VRY458856 WBU458757:WBU458856 WLQ458757:WLQ458856 WVM458757:WVM458856 G524293:G524392 JA524293:JA524392 SW524293:SW524392 ACS524293:ACS524392 AMO524293:AMO524392 AWK524293:AWK524392 BGG524293:BGG524392 BQC524293:BQC524392 BZY524293:BZY524392 CJU524293:CJU524392 CTQ524293:CTQ524392 DDM524293:DDM524392 DNI524293:DNI524392 DXE524293:DXE524392 EHA524293:EHA524392 EQW524293:EQW524392 FAS524293:FAS524392 FKO524293:FKO524392 FUK524293:FUK524392 GEG524293:GEG524392 GOC524293:GOC524392 GXY524293:GXY524392 HHU524293:HHU524392 HRQ524293:HRQ524392 IBM524293:IBM524392 ILI524293:ILI524392 IVE524293:IVE524392 JFA524293:JFA524392 JOW524293:JOW524392 JYS524293:JYS524392 KIO524293:KIO524392 KSK524293:KSK524392 LCG524293:LCG524392 LMC524293:LMC524392 LVY524293:LVY524392 MFU524293:MFU524392 MPQ524293:MPQ524392 MZM524293:MZM524392 NJI524293:NJI524392 NTE524293:NTE524392 ODA524293:ODA524392 OMW524293:OMW524392 OWS524293:OWS524392 PGO524293:PGO524392 PQK524293:PQK524392 QAG524293:QAG524392 QKC524293:QKC524392 QTY524293:QTY524392 RDU524293:RDU524392 RNQ524293:RNQ524392 RXM524293:RXM524392 SHI524293:SHI524392 SRE524293:SRE524392 TBA524293:TBA524392 TKW524293:TKW524392 TUS524293:TUS524392 UEO524293:UEO524392 UOK524293:UOK524392 UYG524293:UYG524392 VIC524293:VIC524392 VRY524293:VRY524392 WBU524293:WBU524392 WLQ524293:WLQ524392 WVM524293:WVM524392 G589829:G589928 JA589829:JA589928 SW589829:SW589928 ACS589829:ACS589928 AMO589829:AMO589928 AWK589829:AWK589928 BGG589829:BGG589928 BQC589829:BQC589928 BZY589829:BZY589928 CJU589829:CJU589928 CTQ589829:CTQ589928 DDM589829:DDM589928 DNI589829:DNI589928 DXE589829:DXE589928 EHA589829:EHA589928 EQW589829:EQW589928 FAS589829:FAS589928 FKO589829:FKO589928 FUK589829:FUK589928 GEG589829:GEG589928 GOC589829:GOC589928 GXY589829:GXY589928 HHU589829:HHU589928 HRQ589829:HRQ589928 IBM589829:IBM589928 ILI589829:ILI589928 IVE589829:IVE589928 JFA589829:JFA589928 JOW589829:JOW589928 JYS589829:JYS589928 KIO589829:KIO589928 KSK589829:KSK589928 LCG589829:LCG589928 LMC589829:LMC589928 LVY589829:LVY589928 MFU589829:MFU589928 MPQ589829:MPQ589928 MZM589829:MZM589928 NJI589829:NJI589928 NTE589829:NTE589928 ODA589829:ODA589928 OMW589829:OMW589928 OWS589829:OWS589928 PGO589829:PGO589928 PQK589829:PQK589928 QAG589829:QAG589928 QKC589829:QKC589928 QTY589829:QTY589928 RDU589829:RDU589928 RNQ589829:RNQ589928 RXM589829:RXM589928 SHI589829:SHI589928 SRE589829:SRE589928 TBA589829:TBA589928 TKW589829:TKW589928 TUS589829:TUS589928 UEO589829:UEO589928 UOK589829:UOK589928 UYG589829:UYG589928 VIC589829:VIC589928 VRY589829:VRY589928 WBU589829:WBU589928 WLQ589829:WLQ589928 WVM589829:WVM589928 G655365:G655464 JA655365:JA655464 SW655365:SW655464 ACS655365:ACS655464 AMO655365:AMO655464 AWK655365:AWK655464 BGG655365:BGG655464 BQC655365:BQC655464 BZY655365:BZY655464 CJU655365:CJU655464 CTQ655365:CTQ655464 DDM655365:DDM655464 DNI655365:DNI655464 DXE655365:DXE655464 EHA655365:EHA655464 EQW655365:EQW655464 FAS655365:FAS655464 FKO655365:FKO655464 FUK655365:FUK655464 GEG655365:GEG655464 GOC655365:GOC655464 GXY655365:GXY655464 HHU655365:HHU655464 HRQ655365:HRQ655464 IBM655365:IBM655464 ILI655365:ILI655464 IVE655365:IVE655464 JFA655365:JFA655464 JOW655365:JOW655464 JYS655365:JYS655464 KIO655365:KIO655464 KSK655365:KSK655464 LCG655365:LCG655464 LMC655365:LMC655464 LVY655365:LVY655464 MFU655365:MFU655464 MPQ655365:MPQ655464 MZM655365:MZM655464 NJI655365:NJI655464 NTE655365:NTE655464 ODA655365:ODA655464 OMW655365:OMW655464 OWS655365:OWS655464 PGO655365:PGO655464 PQK655365:PQK655464 QAG655365:QAG655464 QKC655365:QKC655464 QTY655365:QTY655464 RDU655365:RDU655464 RNQ655365:RNQ655464 RXM655365:RXM655464 SHI655365:SHI655464 SRE655365:SRE655464 TBA655365:TBA655464 TKW655365:TKW655464 TUS655365:TUS655464 UEO655365:UEO655464 UOK655365:UOK655464 UYG655365:UYG655464 VIC655365:VIC655464 VRY655365:VRY655464 WBU655365:WBU655464 WLQ655365:WLQ655464 WVM655365:WVM655464 G720901:G721000 JA720901:JA721000 SW720901:SW721000 ACS720901:ACS721000 AMO720901:AMO721000 AWK720901:AWK721000 BGG720901:BGG721000 BQC720901:BQC721000 BZY720901:BZY721000 CJU720901:CJU721000 CTQ720901:CTQ721000 DDM720901:DDM721000 DNI720901:DNI721000 DXE720901:DXE721000 EHA720901:EHA721000 EQW720901:EQW721000 FAS720901:FAS721000 FKO720901:FKO721000 FUK720901:FUK721000 GEG720901:GEG721000 GOC720901:GOC721000 GXY720901:GXY721000 HHU720901:HHU721000 HRQ720901:HRQ721000 IBM720901:IBM721000 ILI720901:ILI721000 IVE720901:IVE721000 JFA720901:JFA721000 JOW720901:JOW721000 JYS720901:JYS721000 KIO720901:KIO721000 KSK720901:KSK721000 LCG720901:LCG721000 LMC720901:LMC721000 LVY720901:LVY721000 MFU720901:MFU721000 MPQ720901:MPQ721000 MZM720901:MZM721000 NJI720901:NJI721000 NTE720901:NTE721000 ODA720901:ODA721000 OMW720901:OMW721000 OWS720901:OWS721000 PGO720901:PGO721000 PQK720901:PQK721000 QAG720901:QAG721000 QKC720901:QKC721000 QTY720901:QTY721000 RDU720901:RDU721000 RNQ720901:RNQ721000 RXM720901:RXM721000 SHI720901:SHI721000 SRE720901:SRE721000 TBA720901:TBA721000 TKW720901:TKW721000 TUS720901:TUS721000 UEO720901:UEO721000 UOK720901:UOK721000 UYG720901:UYG721000 VIC720901:VIC721000 VRY720901:VRY721000 WBU720901:WBU721000 WLQ720901:WLQ721000 WVM720901:WVM721000 G786437:G786536 JA786437:JA786536 SW786437:SW786536 ACS786437:ACS786536 AMO786437:AMO786536 AWK786437:AWK786536 BGG786437:BGG786536 BQC786437:BQC786536 BZY786437:BZY786536 CJU786437:CJU786536 CTQ786437:CTQ786536 DDM786437:DDM786536 DNI786437:DNI786536 DXE786437:DXE786536 EHA786437:EHA786536 EQW786437:EQW786536 FAS786437:FAS786536 FKO786437:FKO786536 FUK786437:FUK786536 GEG786437:GEG786536 GOC786437:GOC786536 GXY786437:GXY786536 HHU786437:HHU786536 HRQ786437:HRQ786536 IBM786437:IBM786536 ILI786437:ILI786536 IVE786437:IVE786536 JFA786437:JFA786536 JOW786437:JOW786536 JYS786437:JYS786536 KIO786437:KIO786536 KSK786437:KSK786536 LCG786437:LCG786536 LMC786437:LMC786536 LVY786437:LVY786536 MFU786437:MFU786536 MPQ786437:MPQ786536 MZM786437:MZM786536 NJI786437:NJI786536 NTE786437:NTE786536 ODA786437:ODA786536 OMW786437:OMW786536 OWS786437:OWS786536 PGO786437:PGO786536 PQK786437:PQK786536 QAG786437:QAG786536 QKC786437:QKC786536 QTY786437:QTY786536 RDU786437:RDU786536 RNQ786437:RNQ786536 RXM786437:RXM786536 SHI786437:SHI786536 SRE786437:SRE786536 TBA786437:TBA786536 TKW786437:TKW786536 TUS786437:TUS786536 UEO786437:UEO786536 UOK786437:UOK786536 UYG786437:UYG786536 VIC786437:VIC786536 VRY786437:VRY786536 WBU786437:WBU786536 WLQ786437:WLQ786536 WVM786437:WVM786536 G851973:G852072 JA851973:JA852072 SW851973:SW852072 ACS851973:ACS852072 AMO851973:AMO852072 AWK851973:AWK852072 BGG851973:BGG852072 BQC851973:BQC852072 BZY851973:BZY852072 CJU851973:CJU852072 CTQ851973:CTQ852072 DDM851973:DDM852072 DNI851973:DNI852072 DXE851973:DXE852072 EHA851973:EHA852072 EQW851973:EQW852072 FAS851973:FAS852072 FKO851973:FKO852072 FUK851973:FUK852072 GEG851973:GEG852072 GOC851973:GOC852072 GXY851973:GXY852072 HHU851973:HHU852072 HRQ851973:HRQ852072 IBM851973:IBM852072 ILI851973:ILI852072 IVE851973:IVE852072 JFA851973:JFA852072 JOW851973:JOW852072 JYS851973:JYS852072 KIO851973:KIO852072 KSK851973:KSK852072 LCG851973:LCG852072 LMC851973:LMC852072 LVY851973:LVY852072 MFU851973:MFU852072 MPQ851973:MPQ852072 MZM851973:MZM852072 NJI851973:NJI852072 NTE851973:NTE852072 ODA851973:ODA852072 OMW851973:OMW852072 OWS851973:OWS852072 PGO851973:PGO852072 PQK851973:PQK852072 QAG851973:QAG852072 QKC851973:QKC852072 QTY851973:QTY852072 RDU851973:RDU852072 RNQ851973:RNQ852072 RXM851973:RXM852072 SHI851973:SHI852072 SRE851973:SRE852072 TBA851973:TBA852072 TKW851973:TKW852072 TUS851973:TUS852072 UEO851973:UEO852072 UOK851973:UOK852072 UYG851973:UYG852072 VIC851973:VIC852072 VRY851973:VRY852072 WBU851973:WBU852072 WLQ851973:WLQ852072 WVM851973:WVM852072 G917509:G917608 JA917509:JA917608 SW917509:SW917608 ACS917509:ACS917608 AMO917509:AMO917608 AWK917509:AWK917608 BGG917509:BGG917608 BQC917509:BQC917608 BZY917509:BZY917608 CJU917509:CJU917608 CTQ917509:CTQ917608 DDM917509:DDM917608 DNI917509:DNI917608 DXE917509:DXE917608 EHA917509:EHA917608 EQW917509:EQW917608 FAS917509:FAS917608 FKO917509:FKO917608 FUK917509:FUK917608 GEG917509:GEG917608 GOC917509:GOC917608 GXY917509:GXY917608 HHU917509:HHU917608 HRQ917509:HRQ917608 IBM917509:IBM917608 ILI917509:ILI917608 IVE917509:IVE917608 JFA917509:JFA917608 JOW917509:JOW917608 JYS917509:JYS917608 KIO917509:KIO917608 KSK917509:KSK917608 LCG917509:LCG917608 LMC917509:LMC917608 LVY917509:LVY917608 MFU917509:MFU917608 MPQ917509:MPQ917608 MZM917509:MZM917608 NJI917509:NJI917608 NTE917509:NTE917608 ODA917509:ODA917608 OMW917509:OMW917608 OWS917509:OWS917608 PGO917509:PGO917608 PQK917509:PQK917608 QAG917509:QAG917608 QKC917509:QKC917608 QTY917509:QTY917608 RDU917509:RDU917608 RNQ917509:RNQ917608 RXM917509:RXM917608 SHI917509:SHI917608 SRE917509:SRE917608 TBA917509:TBA917608 TKW917509:TKW917608 TUS917509:TUS917608 UEO917509:UEO917608 UOK917509:UOK917608 UYG917509:UYG917608 VIC917509:VIC917608 VRY917509:VRY917608 WBU917509:WBU917608 WLQ917509:WLQ917608 WVM917509:WVM917608 G983045:G983144 JA983045:JA983144 SW983045:SW983144 ACS983045:ACS983144 AMO983045:AMO983144 AWK983045:AWK983144 BGG983045:BGG983144 BQC983045:BQC983144 BZY983045:BZY983144 CJU983045:CJU983144 CTQ983045:CTQ983144 DDM983045:DDM983144 DNI983045:DNI983144 DXE983045:DXE983144 EHA983045:EHA983144 EQW983045:EQW983144 FAS983045:FAS983144 FKO983045:FKO983144 FUK983045:FUK983144 GEG983045:GEG983144 GOC983045:GOC983144 GXY983045:GXY983144 HHU983045:HHU983144 HRQ983045:HRQ983144 IBM983045:IBM983144 ILI983045:ILI983144 IVE983045:IVE983144 JFA983045:JFA983144 JOW983045:JOW983144 JYS983045:JYS983144 KIO983045:KIO983144 KSK983045:KSK983144 LCG983045:LCG983144 LMC983045:LMC983144 LVY983045:LVY983144 MFU983045:MFU983144 MPQ983045:MPQ983144 MZM983045:MZM983144 NJI983045:NJI983144 NTE983045:NTE983144 ODA983045:ODA983144 OMW983045:OMW983144 OWS983045:OWS983144 PGO983045:PGO983144 PQK983045:PQK983144 QAG983045:QAG983144 QKC983045:QKC983144 QTY983045:QTY983144 RDU983045:RDU983144 RNQ983045:RNQ983144 RXM983045:RXM983144 SHI983045:SHI983144 SRE983045:SRE983144 TBA983045:TBA983144 TKW983045:TKW983144 TUS983045:TUS983144 UEO983045:UEO983144 UOK983045:UOK983144 UYG983045:UYG983144 VIC983045:VIC983144 VRY983045:VRY983144 WBU983045:WBU983144 WLQ983045:WLQ983144 WVM983045:WVM983144" xr:uid="{878C676B-9979-6842-A1A9-3B433C95E093}">
      <formula1>"男,女"</formula1>
    </dataValidation>
    <dataValidation type="list" allowBlank="1" showInputMessage="1" showErrorMessage="1" sqref="JC5:JH104 SY5:TD104 ACU5:ACZ104 AMQ5:AMV104 AWM5:AWR104 BGI5:BGN104 BQE5:BQJ104 CAA5:CAF104 CJW5:CKB104 CTS5:CTX104 DDO5:DDT104 DNK5:DNP104 DXG5:DXL104 EHC5:EHH104 EQY5:ERD104 FAU5:FAZ104 FKQ5:FKV104 FUM5:FUR104 GEI5:GEN104 GOE5:GOJ104 GYA5:GYF104 HHW5:HIB104 HRS5:HRX104 IBO5:IBT104 ILK5:ILP104 IVG5:IVL104 JFC5:JFH104 JOY5:JPD104 JYU5:JYZ104 KIQ5:KIV104 KSM5:KSR104 LCI5:LCN104 LME5:LMJ104 LWA5:LWF104 MFW5:MGB104 MPS5:MPX104 MZO5:MZT104 NJK5:NJP104 NTG5:NTL104 ODC5:ODH104 OMY5:OND104 OWU5:OWZ104 PGQ5:PGV104 PQM5:PQR104 QAI5:QAN104 QKE5:QKJ104 QUA5:QUF104 RDW5:REB104 RNS5:RNX104 RXO5:RXT104 SHK5:SHP104 SRG5:SRL104 TBC5:TBH104 TKY5:TLD104 TUU5:TUZ104 UEQ5:UEV104 UOM5:UOR104 UYI5:UYN104 VIE5:VIJ104 VSA5:VSF104 WBW5:WCB104 WLS5:WLX104 WVO5:WVT104 JC65541:JH65640 SY65541:TD65640 ACU65541:ACZ65640 AMQ65541:AMV65640 AWM65541:AWR65640 BGI65541:BGN65640 BQE65541:BQJ65640 CAA65541:CAF65640 CJW65541:CKB65640 CTS65541:CTX65640 DDO65541:DDT65640 DNK65541:DNP65640 DXG65541:DXL65640 EHC65541:EHH65640 EQY65541:ERD65640 FAU65541:FAZ65640 FKQ65541:FKV65640 FUM65541:FUR65640 GEI65541:GEN65640 GOE65541:GOJ65640 GYA65541:GYF65640 HHW65541:HIB65640 HRS65541:HRX65640 IBO65541:IBT65640 ILK65541:ILP65640 IVG65541:IVL65640 JFC65541:JFH65640 JOY65541:JPD65640 JYU65541:JYZ65640 KIQ65541:KIV65640 KSM65541:KSR65640 LCI65541:LCN65640 LME65541:LMJ65640 LWA65541:LWF65640 MFW65541:MGB65640 MPS65541:MPX65640 MZO65541:MZT65640 NJK65541:NJP65640 NTG65541:NTL65640 ODC65541:ODH65640 OMY65541:OND65640 OWU65541:OWZ65640 PGQ65541:PGV65640 PQM65541:PQR65640 QAI65541:QAN65640 QKE65541:QKJ65640 QUA65541:QUF65640 RDW65541:REB65640 RNS65541:RNX65640 RXO65541:RXT65640 SHK65541:SHP65640 SRG65541:SRL65640 TBC65541:TBH65640 TKY65541:TLD65640 TUU65541:TUZ65640 UEQ65541:UEV65640 UOM65541:UOR65640 UYI65541:UYN65640 VIE65541:VIJ65640 VSA65541:VSF65640 WBW65541:WCB65640 WLS65541:WLX65640 WVO65541:WVT65640 JC131077:JH131176 SY131077:TD131176 ACU131077:ACZ131176 AMQ131077:AMV131176 AWM131077:AWR131176 BGI131077:BGN131176 BQE131077:BQJ131176 CAA131077:CAF131176 CJW131077:CKB131176 CTS131077:CTX131176 DDO131077:DDT131176 DNK131077:DNP131176 DXG131077:DXL131176 EHC131077:EHH131176 EQY131077:ERD131176 FAU131077:FAZ131176 FKQ131077:FKV131176 FUM131077:FUR131176 GEI131077:GEN131176 GOE131077:GOJ131176 GYA131077:GYF131176 HHW131077:HIB131176 HRS131077:HRX131176 IBO131077:IBT131176 ILK131077:ILP131176 IVG131077:IVL131176 JFC131077:JFH131176 JOY131077:JPD131176 JYU131077:JYZ131176 KIQ131077:KIV131176 KSM131077:KSR131176 LCI131077:LCN131176 LME131077:LMJ131176 LWA131077:LWF131176 MFW131077:MGB131176 MPS131077:MPX131176 MZO131077:MZT131176 NJK131077:NJP131176 NTG131077:NTL131176 ODC131077:ODH131176 OMY131077:OND131176 OWU131077:OWZ131176 PGQ131077:PGV131176 PQM131077:PQR131176 QAI131077:QAN131176 QKE131077:QKJ131176 QUA131077:QUF131176 RDW131077:REB131176 RNS131077:RNX131176 RXO131077:RXT131176 SHK131077:SHP131176 SRG131077:SRL131176 TBC131077:TBH131176 TKY131077:TLD131176 TUU131077:TUZ131176 UEQ131077:UEV131176 UOM131077:UOR131176 UYI131077:UYN131176 VIE131077:VIJ131176 VSA131077:VSF131176 WBW131077:WCB131176 WLS131077:WLX131176 WVO131077:WVT131176 JC196613:JH196712 SY196613:TD196712 ACU196613:ACZ196712 AMQ196613:AMV196712 AWM196613:AWR196712 BGI196613:BGN196712 BQE196613:BQJ196712 CAA196613:CAF196712 CJW196613:CKB196712 CTS196613:CTX196712 DDO196613:DDT196712 DNK196613:DNP196712 DXG196613:DXL196712 EHC196613:EHH196712 EQY196613:ERD196712 FAU196613:FAZ196712 FKQ196613:FKV196712 FUM196613:FUR196712 GEI196613:GEN196712 GOE196613:GOJ196712 GYA196613:GYF196712 HHW196613:HIB196712 HRS196613:HRX196712 IBO196613:IBT196712 ILK196613:ILP196712 IVG196613:IVL196712 JFC196613:JFH196712 JOY196613:JPD196712 JYU196613:JYZ196712 KIQ196613:KIV196712 KSM196613:KSR196712 LCI196613:LCN196712 LME196613:LMJ196712 LWA196613:LWF196712 MFW196613:MGB196712 MPS196613:MPX196712 MZO196613:MZT196712 NJK196613:NJP196712 NTG196613:NTL196712 ODC196613:ODH196712 OMY196613:OND196712 OWU196613:OWZ196712 PGQ196613:PGV196712 PQM196613:PQR196712 QAI196613:QAN196712 QKE196613:QKJ196712 QUA196613:QUF196712 RDW196613:REB196712 RNS196613:RNX196712 RXO196613:RXT196712 SHK196613:SHP196712 SRG196613:SRL196712 TBC196613:TBH196712 TKY196613:TLD196712 TUU196613:TUZ196712 UEQ196613:UEV196712 UOM196613:UOR196712 UYI196613:UYN196712 VIE196613:VIJ196712 VSA196613:VSF196712 WBW196613:WCB196712 WLS196613:WLX196712 WVO196613:WVT196712 JC262149:JH262248 SY262149:TD262248 ACU262149:ACZ262248 AMQ262149:AMV262248 AWM262149:AWR262248 BGI262149:BGN262248 BQE262149:BQJ262248 CAA262149:CAF262248 CJW262149:CKB262248 CTS262149:CTX262248 DDO262149:DDT262248 DNK262149:DNP262248 DXG262149:DXL262248 EHC262149:EHH262248 EQY262149:ERD262248 FAU262149:FAZ262248 FKQ262149:FKV262248 FUM262149:FUR262248 GEI262149:GEN262248 GOE262149:GOJ262248 GYA262149:GYF262248 HHW262149:HIB262248 HRS262149:HRX262248 IBO262149:IBT262248 ILK262149:ILP262248 IVG262149:IVL262248 JFC262149:JFH262248 JOY262149:JPD262248 JYU262149:JYZ262248 KIQ262149:KIV262248 KSM262149:KSR262248 LCI262149:LCN262248 LME262149:LMJ262248 LWA262149:LWF262248 MFW262149:MGB262248 MPS262149:MPX262248 MZO262149:MZT262248 NJK262149:NJP262248 NTG262149:NTL262248 ODC262149:ODH262248 OMY262149:OND262248 OWU262149:OWZ262248 PGQ262149:PGV262248 PQM262149:PQR262248 QAI262149:QAN262248 QKE262149:QKJ262248 QUA262149:QUF262248 RDW262149:REB262248 RNS262149:RNX262248 RXO262149:RXT262248 SHK262149:SHP262248 SRG262149:SRL262248 TBC262149:TBH262248 TKY262149:TLD262248 TUU262149:TUZ262248 UEQ262149:UEV262248 UOM262149:UOR262248 UYI262149:UYN262248 VIE262149:VIJ262248 VSA262149:VSF262248 WBW262149:WCB262248 WLS262149:WLX262248 WVO262149:WVT262248 JC327685:JH327784 SY327685:TD327784 ACU327685:ACZ327784 AMQ327685:AMV327784 AWM327685:AWR327784 BGI327685:BGN327784 BQE327685:BQJ327784 CAA327685:CAF327784 CJW327685:CKB327784 CTS327685:CTX327784 DDO327685:DDT327784 DNK327685:DNP327784 DXG327685:DXL327784 EHC327685:EHH327784 EQY327685:ERD327784 FAU327685:FAZ327784 FKQ327685:FKV327784 FUM327685:FUR327784 GEI327685:GEN327784 GOE327685:GOJ327784 GYA327685:GYF327784 HHW327685:HIB327784 HRS327685:HRX327784 IBO327685:IBT327784 ILK327685:ILP327784 IVG327685:IVL327784 JFC327685:JFH327784 JOY327685:JPD327784 JYU327685:JYZ327784 KIQ327685:KIV327784 KSM327685:KSR327784 LCI327685:LCN327784 LME327685:LMJ327784 LWA327685:LWF327784 MFW327685:MGB327784 MPS327685:MPX327784 MZO327685:MZT327784 NJK327685:NJP327784 NTG327685:NTL327784 ODC327685:ODH327784 OMY327685:OND327784 OWU327685:OWZ327784 PGQ327685:PGV327784 PQM327685:PQR327784 QAI327685:QAN327784 QKE327685:QKJ327784 QUA327685:QUF327784 RDW327685:REB327784 RNS327685:RNX327784 RXO327685:RXT327784 SHK327685:SHP327784 SRG327685:SRL327784 TBC327685:TBH327784 TKY327685:TLD327784 TUU327685:TUZ327784 UEQ327685:UEV327784 UOM327685:UOR327784 UYI327685:UYN327784 VIE327685:VIJ327784 VSA327685:VSF327784 WBW327685:WCB327784 WLS327685:WLX327784 WVO327685:WVT327784 JC393221:JH393320 SY393221:TD393320 ACU393221:ACZ393320 AMQ393221:AMV393320 AWM393221:AWR393320 BGI393221:BGN393320 BQE393221:BQJ393320 CAA393221:CAF393320 CJW393221:CKB393320 CTS393221:CTX393320 DDO393221:DDT393320 DNK393221:DNP393320 DXG393221:DXL393320 EHC393221:EHH393320 EQY393221:ERD393320 FAU393221:FAZ393320 FKQ393221:FKV393320 FUM393221:FUR393320 GEI393221:GEN393320 GOE393221:GOJ393320 GYA393221:GYF393320 HHW393221:HIB393320 HRS393221:HRX393320 IBO393221:IBT393320 ILK393221:ILP393320 IVG393221:IVL393320 JFC393221:JFH393320 JOY393221:JPD393320 JYU393221:JYZ393320 KIQ393221:KIV393320 KSM393221:KSR393320 LCI393221:LCN393320 LME393221:LMJ393320 LWA393221:LWF393320 MFW393221:MGB393320 MPS393221:MPX393320 MZO393221:MZT393320 NJK393221:NJP393320 NTG393221:NTL393320 ODC393221:ODH393320 OMY393221:OND393320 OWU393221:OWZ393320 PGQ393221:PGV393320 PQM393221:PQR393320 QAI393221:QAN393320 QKE393221:QKJ393320 QUA393221:QUF393320 RDW393221:REB393320 RNS393221:RNX393320 RXO393221:RXT393320 SHK393221:SHP393320 SRG393221:SRL393320 TBC393221:TBH393320 TKY393221:TLD393320 TUU393221:TUZ393320 UEQ393221:UEV393320 UOM393221:UOR393320 UYI393221:UYN393320 VIE393221:VIJ393320 VSA393221:VSF393320 WBW393221:WCB393320 WLS393221:WLX393320 WVO393221:WVT393320 JC458757:JH458856 SY458757:TD458856 ACU458757:ACZ458856 AMQ458757:AMV458856 AWM458757:AWR458856 BGI458757:BGN458856 BQE458757:BQJ458856 CAA458757:CAF458856 CJW458757:CKB458856 CTS458757:CTX458856 DDO458757:DDT458856 DNK458757:DNP458856 DXG458757:DXL458856 EHC458757:EHH458856 EQY458757:ERD458856 FAU458757:FAZ458856 FKQ458757:FKV458856 FUM458757:FUR458856 GEI458757:GEN458856 GOE458757:GOJ458856 GYA458757:GYF458856 HHW458757:HIB458856 HRS458757:HRX458856 IBO458757:IBT458856 ILK458757:ILP458856 IVG458757:IVL458856 JFC458757:JFH458856 JOY458757:JPD458856 JYU458757:JYZ458856 KIQ458757:KIV458856 KSM458757:KSR458856 LCI458757:LCN458856 LME458757:LMJ458856 LWA458757:LWF458856 MFW458757:MGB458856 MPS458757:MPX458856 MZO458757:MZT458856 NJK458757:NJP458856 NTG458757:NTL458856 ODC458757:ODH458856 OMY458757:OND458856 OWU458757:OWZ458856 PGQ458757:PGV458856 PQM458757:PQR458856 QAI458757:QAN458856 QKE458757:QKJ458856 QUA458757:QUF458856 RDW458757:REB458856 RNS458757:RNX458856 RXO458757:RXT458856 SHK458757:SHP458856 SRG458757:SRL458856 TBC458757:TBH458856 TKY458757:TLD458856 TUU458757:TUZ458856 UEQ458757:UEV458856 UOM458757:UOR458856 UYI458757:UYN458856 VIE458757:VIJ458856 VSA458757:VSF458856 WBW458757:WCB458856 WLS458757:WLX458856 WVO458757:WVT458856 JC524293:JH524392 SY524293:TD524392 ACU524293:ACZ524392 AMQ524293:AMV524392 AWM524293:AWR524392 BGI524293:BGN524392 BQE524293:BQJ524392 CAA524293:CAF524392 CJW524293:CKB524392 CTS524293:CTX524392 DDO524293:DDT524392 DNK524293:DNP524392 DXG524293:DXL524392 EHC524293:EHH524392 EQY524293:ERD524392 FAU524293:FAZ524392 FKQ524293:FKV524392 FUM524293:FUR524392 GEI524293:GEN524392 GOE524293:GOJ524392 GYA524293:GYF524392 HHW524293:HIB524392 HRS524293:HRX524392 IBO524293:IBT524392 ILK524293:ILP524392 IVG524293:IVL524392 JFC524293:JFH524392 JOY524293:JPD524392 JYU524293:JYZ524392 KIQ524293:KIV524392 KSM524293:KSR524392 LCI524293:LCN524392 LME524293:LMJ524392 LWA524293:LWF524392 MFW524293:MGB524392 MPS524293:MPX524392 MZO524293:MZT524392 NJK524293:NJP524392 NTG524293:NTL524392 ODC524293:ODH524392 OMY524293:OND524392 OWU524293:OWZ524392 PGQ524293:PGV524392 PQM524293:PQR524392 QAI524293:QAN524392 QKE524293:QKJ524392 QUA524293:QUF524392 RDW524293:REB524392 RNS524293:RNX524392 RXO524293:RXT524392 SHK524293:SHP524392 SRG524293:SRL524392 TBC524293:TBH524392 TKY524293:TLD524392 TUU524293:TUZ524392 UEQ524293:UEV524392 UOM524293:UOR524392 UYI524293:UYN524392 VIE524293:VIJ524392 VSA524293:VSF524392 WBW524293:WCB524392 WLS524293:WLX524392 WVO524293:WVT524392 JC589829:JH589928 SY589829:TD589928 ACU589829:ACZ589928 AMQ589829:AMV589928 AWM589829:AWR589928 BGI589829:BGN589928 BQE589829:BQJ589928 CAA589829:CAF589928 CJW589829:CKB589928 CTS589829:CTX589928 DDO589829:DDT589928 DNK589829:DNP589928 DXG589829:DXL589928 EHC589829:EHH589928 EQY589829:ERD589928 FAU589829:FAZ589928 FKQ589829:FKV589928 FUM589829:FUR589928 GEI589829:GEN589928 GOE589829:GOJ589928 GYA589829:GYF589928 HHW589829:HIB589928 HRS589829:HRX589928 IBO589829:IBT589928 ILK589829:ILP589928 IVG589829:IVL589928 JFC589829:JFH589928 JOY589829:JPD589928 JYU589829:JYZ589928 KIQ589829:KIV589928 KSM589829:KSR589928 LCI589829:LCN589928 LME589829:LMJ589928 LWA589829:LWF589928 MFW589829:MGB589928 MPS589829:MPX589928 MZO589829:MZT589928 NJK589829:NJP589928 NTG589829:NTL589928 ODC589829:ODH589928 OMY589829:OND589928 OWU589829:OWZ589928 PGQ589829:PGV589928 PQM589829:PQR589928 QAI589829:QAN589928 QKE589829:QKJ589928 QUA589829:QUF589928 RDW589829:REB589928 RNS589829:RNX589928 RXO589829:RXT589928 SHK589829:SHP589928 SRG589829:SRL589928 TBC589829:TBH589928 TKY589829:TLD589928 TUU589829:TUZ589928 UEQ589829:UEV589928 UOM589829:UOR589928 UYI589829:UYN589928 VIE589829:VIJ589928 VSA589829:VSF589928 WBW589829:WCB589928 WLS589829:WLX589928 WVO589829:WVT589928 JC655365:JH655464 SY655365:TD655464 ACU655365:ACZ655464 AMQ655365:AMV655464 AWM655365:AWR655464 BGI655365:BGN655464 BQE655365:BQJ655464 CAA655365:CAF655464 CJW655365:CKB655464 CTS655365:CTX655464 DDO655365:DDT655464 DNK655365:DNP655464 DXG655365:DXL655464 EHC655365:EHH655464 EQY655365:ERD655464 FAU655365:FAZ655464 FKQ655365:FKV655464 FUM655365:FUR655464 GEI655365:GEN655464 GOE655365:GOJ655464 GYA655365:GYF655464 HHW655365:HIB655464 HRS655365:HRX655464 IBO655365:IBT655464 ILK655365:ILP655464 IVG655365:IVL655464 JFC655365:JFH655464 JOY655365:JPD655464 JYU655365:JYZ655464 KIQ655365:KIV655464 KSM655365:KSR655464 LCI655365:LCN655464 LME655365:LMJ655464 LWA655365:LWF655464 MFW655365:MGB655464 MPS655365:MPX655464 MZO655365:MZT655464 NJK655365:NJP655464 NTG655365:NTL655464 ODC655365:ODH655464 OMY655365:OND655464 OWU655365:OWZ655464 PGQ655365:PGV655464 PQM655365:PQR655464 QAI655365:QAN655464 QKE655365:QKJ655464 QUA655365:QUF655464 RDW655365:REB655464 RNS655365:RNX655464 RXO655365:RXT655464 SHK655365:SHP655464 SRG655365:SRL655464 TBC655365:TBH655464 TKY655365:TLD655464 TUU655365:TUZ655464 UEQ655365:UEV655464 UOM655365:UOR655464 UYI655365:UYN655464 VIE655365:VIJ655464 VSA655365:VSF655464 WBW655365:WCB655464 WLS655365:WLX655464 WVO655365:WVT655464 JC720901:JH721000 SY720901:TD721000 ACU720901:ACZ721000 AMQ720901:AMV721000 AWM720901:AWR721000 BGI720901:BGN721000 BQE720901:BQJ721000 CAA720901:CAF721000 CJW720901:CKB721000 CTS720901:CTX721000 DDO720901:DDT721000 DNK720901:DNP721000 DXG720901:DXL721000 EHC720901:EHH721000 EQY720901:ERD721000 FAU720901:FAZ721000 FKQ720901:FKV721000 FUM720901:FUR721000 GEI720901:GEN721000 GOE720901:GOJ721000 GYA720901:GYF721000 HHW720901:HIB721000 HRS720901:HRX721000 IBO720901:IBT721000 ILK720901:ILP721000 IVG720901:IVL721000 JFC720901:JFH721000 JOY720901:JPD721000 JYU720901:JYZ721000 KIQ720901:KIV721000 KSM720901:KSR721000 LCI720901:LCN721000 LME720901:LMJ721000 LWA720901:LWF721000 MFW720901:MGB721000 MPS720901:MPX721000 MZO720901:MZT721000 NJK720901:NJP721000 NTG720901:NTL721000 ODC720901:ODH721000 OMY720901:OND721000 OWU720901:OWZ721000 PGQ720901:PGV721000 PQM720901:PQR721000 QAI720901:QAN721000 QKE720901:QKJ721000 QUA720901:QUF721000 RDW720901:REB721000 RNS720901:RNX721000 RXO720901:RXT721000 SHK720901:SHP721000 SRG720901:SRL721000 TBC720901:TBH721000 TKY720901:TLD721000 TUU720901:TUZ721000 UEQ720901:UEV721000 UOM720901:UOR721000 UYI720901:UYN721000 VIE720901:VIJ721000 VSA720901:VSF721000 WBW720901:WCB721000 WLS720901:WLX721000 WVO720901:WVT721000 JC786437:JH786536 SY786437:TD786536 ACU786437:ACZ786536 AMQ786437:AMV786536 AWM786437:AWR786536 BGI786437:BGN786536 BQE786437:BQJ786536 CAA786437:CAF786536 CJW786437:CKB786536 CTS786437:CTX786536 DDO786437:DDT786536 DNK786437:DNP786536 DXG786437:DXL786536 EHC786437:EHH786536 EQY786437:ERD786536 FAU786437:FAZ786536 FKQ786437:FKV786536 FUM786437:FUR786536 GEI786437:GEN786536 GOE786437:GOJ786536 GYA786437:GYF786536 HHW786437:HIB786536 HRS786437:HRX786536 IBO786437:IBT786536 ILK786437:ILP786536 IVG786437:IVL786536 JFC786437:JFH786536 JOY786437:JPD786536 JYU786437:JYZ786536 KIQ786437:KIV786536 KSM786437:KSR786536 LCI786437:LCN786536 LME786437:LMJ786536 LWA786437:LWF786536 MFW786437:MGB786536 MPS786437:MPX786536 MZO786437:MZT786536 NJK786437:NJP786536 NTG786437:NTL786536 ODC786437:ODH786536 OMY786437:OND786536 OWU786437:OWZ786536 PGQ786437:PGV786536 PQM786437:PQR786536 QAI786437:QAN786536 QKE786437:QKJ786536 QUA786437:QUF786536 RDW786437:REB786536 RNS786437:RNX786536 RXO786437:RXT786536 SHK786437:SHP786536 SRG786437:SRL786536 TBC786437:TBH786536 TKY786437:TLD786536 TUU786437:TUZ786536 UEQ786437:UEV786536 UOM786437:UOR786536 UYI786437:UYN786536 VIE786437:VIJ786536 VSA786437:VSF786536 WBW786437:WCB786536 WLS786437:WLX786536 WVO786437:WVT786536 JC851973:JH852072 SY851973:TD852072 ACU851973:ACZ852072 AMQ851973:AMV852072 AWM851973:AWR852072 BGI851973:BGN852072 BQE851973:BQJ852072 CAA851973:CAF852072 CJW851973:CKB852072 CTS851973:CTX852072 DDO851973:DDT852072 DNK851973:DNP852072 DXG851973:DXL852072 EHC851973:EHH852072 EQY851973:ERD852072 FAU851973:FAZ852072 FKQ851973:FKV852072 FUM851973:FUR852072 GEI851973:GEN852072 GOE851973:GOJ852072 GYA851973:GYF852072 HHW851973:HIB852072 HRS851973:HRX852072 IBO851973:IBT852072 ILK851973:ILP852072 IVG851973:IVL852072 JFC851973:JFH852072 JOY851973:JPD852072 JYU851973:JYZ852072 KIQ851973:KIV852072 KSM851973:KSR852072 LCI851973:LCN852072 LME851973:LMJ852072 LWA851973:LWF852072 MFW851973:MGB852072 MPS851973:MPX852072 MZO851973:MZT852072 NJK851973:NJP852072 NTG851973:NTL852072 ODC851973:ODH852072 OMY851973:OND852072 OWU851973:OWZ852072 PGQ851973:PGV852072 PQM851973:PQR852072 QAI851973:QAN852072 QKE851973:QKJ852072 QUA851973:QUF852072 RDW851973:REB852072 RNS851973:RNX852072 RXO851973:RXT852072 SHK851973:SHP852072 SRG851973:SRL852072 TBC851973:TBH852072 TKY851973:TLD852072 TUU851973:TUZ852072 UEQ851973:UEV852072 UOM851973:UOR852072 UYI851973:UYN852072 VIE851973:VIJ852072 VSA851973:VSF852072 WBW851973:WCB852072 WLS851973:WLX852072 WVO851973:WVT852072 JC917509:JH917608 SY917509:TD917608 ACU917509:ACZ917608 AMQ917509:AMV917608 AWM917509:AWR917608 BGI917509:BGN917608 BQE917509:BQJ917608 CAA917509:CAF917608 CJW917509:CKB917608 CTS917509:CTX917608 DDO917509:DDT917608 DNK917509:DNP917608 DXG917509:DXL917608 EHC917509:EHH917608 EQY917509:ERD917608 FAU917509:FAZ917608 FKQ917509:FKV917608 FUM917509:FUR917608 GEI917509:GEN917608 GOE917509:GOJ917608 GYA917509:GYF917608 HHW917509:HIB917608 HRS917509:HRX917608 IBO917509:IBT917608 ILK917509:ILP917608 IVG917509:IVL917608 JFC917509:JFH917608 JOY917509:JPD917608 JYU917509:JYZ917608 KIQ917509:KIV917608 KSM917509:KSR917608 LCI917509:LCN917608 LME917509:LMJ917608 LWA917509:LWF917608 MFW917509:MGB917608 MPS917509:MPX917608 MZO917509:MZT917608 NJK917509:NJP917608 NTG917509:NTL917608 ODC917509:ODH917608 OMY917509:OND917608 OWU917509:OWZ917608 PGQ917509:PGV917608 PQM917509:PQR917608 QAI917509:QAN917608 QKE917509:QKJ917608 QUA917509:QUF917608 RDW917509:REB917608 RNS917509:RNX917608 RXO917509:RXT917608 SHK917509:SHP917608 SRG917509:SRL917608 TBC917509:TBH917608 TKY917509:TLD917608 TUU917509:TUZ917608 UEQ917509:UEV917608 UOM917509:UOR917608 UYI917509:UYN917608 VIE917509:VIJ917608 VSA917509:VSF917608 WBW917509:WCB917608 WLS917509:WLX917608 WVO917509:WVT917608 JC983045:JH983144 SY983045:TD983144 ACU983045:ACZ983144 AMQ983045:AMV983144 AWM983045:AWR983144 BGI983045:BGN983144 BQE983045:BQJ983144 CAA983045:CAF983144 CJW983045:CKB983144 CTS983045:CTX983144 DDO983045:DDT983144 DNK983045:DNP983144 DXG983045:DXL983144 EHC983045:EHH983144 EQY983045:ERD983144 FAU983045:FAZ983144 FKQ983045:FKV983144 FUM983045:FUR983144 GEI983045:GEN983144 GOE983045:GOJ983144 GYA983045:GYF983144 HHW983045:HIB983144 HRS983045:HRX983144 IBO983045:IBT983144 ILK983045:ILP983144 IVG983045:IVL983144 JFC983045:JFH983144 JOY983045:JPD983144 JYU983045:JYZ983144 KIQ983045:KIV983144 KSM983045:KSR983144 LCI983045:LCN983144 LME983045:LMJ983144 LWA983045:LWF983144 MFW983045:MGB983144 MPS983045:MPX983144 MZO983045:MZT983144 NJK983045:NJP983144 NTG983045:NTL983144 ODC983045:ODH983144 OMY983045:OND983144 OWU983045:OWZ983144 PGQ983045:PGV983144 PQM983045:PQR983144 QAI983045:QAN983144 QKE983045:QKJ983144 QUA983045:QUF983144 RDW983045:REB983144 RNS983045:RNX983144 RXO983045:RXT983144 SHK983045:SHP983144 SRG983045:SRL983144 TBC983045:TBH983144 TKY983045:TLD983144 TUU983045:TUZ983144 UEQ983045:UEV983144 UOM983045:UOR983144 UYI983045:UYN983144 VIE983045:VIJ983144 VSA983045:VSF983144 WBW983045:WCB983144 WLS983045:WLX983144 WVO983045:WVT983144 I983045:N983144 I917509:N917608 I851973:N852072 I786437:N786536 I720901:N721000 I655365:N655464 I589829:N589928 I524293:N524392 I458757:N458856 I393221:N393320 I327685:N327784 I262149:N262248 I196613:N196712 I131077:N131176 I65541:N65640 N6:N104 I5:I104" xr:uid="{AA6AC89C-B878-F643-9F54-187D0F840663}">
      <formula1>"無級,10級,9級,8級,7級,6級,5級,4級,3級,2級,1級,初段,弐段,参段,四段,五段,六段,七段,八段"</formula1>
    </dataValidation>
    <dataValidation type="list" allowBlank="1" showInputMessage="1" showErrorMessage="1" sqref="P5:R104 JJ5:JL104 TF5:TH104 ADB5:ADD104 AMX5:AMZ104 AWT5:AWV104 BGP5:BGR104 BQL5:BQN104 CAH5:CAJ104 CKD5:CKF104 CTZ5:CUB104 DDV5:DDX104 DNR5:DNT104 DXN5:DXP104 EHJ5:EHL104 ERF5:ERH104 FBB5:FBD104 FKX5:FKZ104 FUT5:FUV104 GEP5:GER104 GOL5:GON104 GYH5:GYJ104 HID5:HIF104 HRZ5:HSB104 IBV5:IBX104 ILR5:ILT104 IVN5:IVP104 JFJ5:JFL104 JPF5:JPH104 JZB5:JZD104 KIX5:KIZ104 KST5:KSV104 LCP5:LCR104 LML5:LMN104 LWH5:LWJ104 MGD5:MGF104 MPZ5:MQB104 MZV5:MZX104 NJR5:NJT104 NTN5:NTP104 ODJ5:ODL104 ONF5:ONH104 OXB5:OXD104 PGX5:PGZ104 PQT5:PQV104 QAP5:QAR104 QKL5:QKN104 QUH5:QUJ104 RED5:REF104 RNZ5:ROB104 RXV5:RXX104 SHR5:SHT104 SRN5:SRP104 TBJ5:TBL104 TLF5:TLH104 TVB5:TVD104 UEX5:UEZ104 UOT5:UOV104 UYP5:UYR104 VIL5:VIN104 VSH5:VSJ104 WCD5:WCF104 WLZ5:WMB104 WVV5:WVX104 P65541:R65640 JJ65541:JL65640 TF65541:TH65640 ADB65541:ADD65640 AMX65541:AMZ65640 AWT65541:AWV65640 BGP65541:BGR65640 BQL65541:BQN65640 CAH65541:CAJ65640 CKD65541:CKF65640 CTZ65541:CUB65640 DDV65541:DDX65640 DNR65541:DNT65640 DXN65541:DXP65640 EHJ65541:EHL65640 ERF65541:ERH65640 FBB65541:FBD65640 FKX65541:FKZ65640 FUT65541:FUV65640 GEP65541:GER65640 GOL65541:GON65640 GYH65541:GYJ65640 HID65541:HIF65640 HRZ65541:HSB65640 IBV65541:IBX65640 ILR65541:ILT65640 IVN65541:IVP65640 JFJ65541:JFL65640 JPF65541:JPH65640 JZB65541:JZD65640 KIX65541:KIZ65640 KST65541:KSV65640 LCP65541:LCR65640 LML65541:LMN65640 LWH65541:LWJ65640 MGD65541:MGF65640 MPZ65541:MQB65640 MZV65541:MZX65640 NJR65541:NJT65640 NTN65541:NTP65640 ODJ65541:ODL65640 ONF65541:ONH65640 OXB65541:OXD65640 PGX65541:PGZ65640 PQT65541:PQV65640 QAP65541:QAR65640 QKL65541:QKN65640 QUH65541:QUJ65640 RED65541:REF65640 RNZ65541:ROB65640 RXV65541:RXX65640 SHR65541:SHT65640 SRN65541:SRP65640 TBJ65541:TBL65640 TLF65541:TLH65640 TVB65541:TVD65640 UEX65541:UEZ65640 UOT65541:UOV65640 UYP65541:UYR65640 VIL65541:VIN65640 VSH65541:VSJ65640 WCD65541:WCF65640 WLZ65541:WMB65640 WVV65541:WVX65640 P131077:R131176 JJ131077:JL131176 TF131077:TH131176 ADB131077:ADD131176 AMX131077:AMZ131176 AWT131077:AWV131176 BGP131077:BGR131176 BQL131077:BQN131176 CAH131077:CAJ131176 CKD131077:CKF131176 CTZ131077:CUB131176 DDV131077:DDX131176 DNR131077:DNT131176 DXN131077:DXP131176 EHJ131077:EHL131176 ERF131077:ERH131176 FBB131077:FBD131176 FKX131077:FKZ131176 FUT131077:FUV131176 GEP131077:GER131176 GOL131077:GON131176 GYH131077:GYJ131176 HID131077:HIF131176 HRZ131077:HSB131176 IBV131077:IBX131176 ILR131077:ILT131176 IVN131077:IVP131176 JFJ131077:JFL131176 JPF131077:JPH131176 JZB131077:JZD131176 KIX131077:KIZ131176 KST131077:KSV131176 LCP131077:LCR131176 LML131077:LMN131176 LWH131077:LWJ131176 MGD131077:MGF131176 MPZ131077:MQB131176 MZV131077:MZX131176 NJR131077:NJT131176 NTN131077:NTP131176 ODJ131077:ODL131176 ONF131077:ONH131176 OXB131077:OXD131176 PGX131077:PGZ131176 PQT131077:PQV131176 QAP131077:QAR131176 QKL131077:QKN131176 QUH131077:QUJ131176 RED131077:REF131176 RNZ131077:ROB131176 RXV131077:RXX131176 SHR131077:SHT131176 SRN131077:SRP131176 TBJ131077:TBL131176 TLF131077:TLH131176 TVB131077:TVD131176 UEX131077:UEZ131176 UOT131077:UOV131176 UYP131077:UYR131176 VIL131077:VIN131176 VSH131077:VSJ131176 WCD131077:WCF131176 WLZ131077:WMB131176 WVV131077:WVX131176 P196613:R196712 JJ196613:JL196712 TF196613:TH196712 ADB196613:ADD196712 AMX196613:AMZ196712 AWT196613:AWV196712 BGP196613:BGR196712 BQL196613:BQN196712 CAH196613:CAJ196712 CKD196613:CKF196712 CTZ196613:CUB196712 DDV196613:DDX196712 DNR196613:DNT196712 DXN196613:DXP196712 EHJ196613:EHL196712 ERF196613:ERH196712 FBB196613:FBD196712 FKX196613:FKZ196712 FUT196613:FUV196712 GEP196613:GER196712 GOL196613:GON196712 GYH196613:GYJ196712 HID196613:HIF196712 HRZ196613:HSB196712 IBV196613:IBX196712 ILR196613:ILT196712 IVN196613:IVP196712 JFJ196613:JFL196712 JPF196613:JPH196712 JZB196613:JZD196712 KIX196613:KIZ196712 KST196613:KSV196712 LCP196613:LCR196712 LML196613:LMN196712 LWH196613:LWJ196712 MGD196613:MGF196712 MPZ196613:MQB196712 MZV196613:MZX196712 NJR196613:NJT196712 NTN196613:NTP196712 ODJ196613:ODL196712 ONF196613:ONH196712 OXB196613:OXD196712 PGX196613:PGZ196712 PQT196613:PQV196712 QAP196613:QAR196712 QKL196613:QKN196712 QUH196613:QUJ196712 RED196613:REF196712 RNZ196613:ROB196712 RXV196613:RXX196712 SHR196613:SHT196712 SRN196613:SRP196712 TBJ196613:TBL196712 TLF196613:TLH196712 TVB196613:TVD196712 UEX196613:UEZ196712 UOT196613:UOV196712 UYP196613:UYR196712 VIL196613:VIN196712 VSH196613:VSJ196712 WCD196613:WCF196712 WLZ196613:WMB196712 WVV196613:WVX196712 P262149:R262248 JJ262149:JL262248 TF262149:TH262248 ADB262149:ADD262248 AMX262149:AMZ262248 AWT262149:AWV262248 BGP262149:BGR262248 BQL262149:BQN262248 CAH262149:CAJ262248 CKD262149:CKF262248 CTZ262149:CUB262248 DDV262149:DDX262248 DNR262149:DNT262248 DXN262149:DXP262248 EHJ262149:EHL262248 ERF262149:ERH262248 FBB262149:FBD262248 FKX262149:FKZ262248 FUT262149:FUV262248 GEP262149:GER262248 GOL262149:GON262248 GYH262149:GYJ262248 HID262149:HIF262248 HRZ262149:HSB262248 IBV262149:IBX262248 ILR262149:ILT262248 IVN262149:IVP262248 JFJ262149:JFL262248 JPF262149:JPH262248 JZB262149:JZD262248 KIX262149:KIZ262248 KST262149:KSV262248 LCP262149:LCR262248 LML262149:LMN262248 LWH262149:LWJ262248 MGD262149:MGF262248 MPZ262149:MQB262248 MZV262149:MZX262248 NJR262149:NJT262248 NTN262149:NTP262248 ODJ262149:ODL262248 ONF262149:ONH262248 OXB262149:OXD262248 PGX262149:PGZ262248 PQT262149:PQV262248 QAP262149:QAR262248 QKL262149:QKN262248 QUH262149:QUJ262248 RED262149:REF262248 RNZ262149:ROB262248 RXV262149:RXX262248 SHR262149:SHT262248 SRN262149:SRP262248 TBJ262149:TBL262248 TLF262149:TLH262248 TVB262149:TVD262248 UEX262149:UEZ262248 UOT262149:UOV262248 UYP262149:UYR262248 VIL262149:VIN262248 VSH262149:VSJ262248 WCD262149:WCF262248 WLZ262149:WMB262248 WVV262149:WVX262248 P327685:R327784 JJ327685:JL327784 TF327685:TH327784 ADB327685:ADD327784 AMX327685:AMZ327784 AWT327685:AWV327784 BGP327685:BGR327784 BQL327685:BQN327784 CAH327685:CAJ327784 CKD327685:CKF327784 CTZ327685:CUB327784 DDV327685:DDX327784 DNR327685:DNT327784 DXN327685:DXP327784 EHJ327685:EHL327784 ERF327685:ERH327784 FBB327685:FBD327784 FKX327685:FKZ327784 FUT327685:FUV327784 GEP327685:GER327784 GOL327685:GON327784 GYH327685:GYJ327784 HID327685:HIF327784 HRZ327685:HSB327784 IBV327685:IBX327784 ILR327685:ILT327784 IVN327685:IVP327784 JFJ327685:JFL327784 JPF327685:JPH327784 JZB327685:JZD327784 KIX327685:KIZ327784 KST327685:KSV327784 LCP327685:LCR327784 LML327685:LMN327784 LWH327685:LWJ327784 MGD327685:MGF327784 MPZ327685:MQB327784 MZV327685:MZX327784 NJR327685:NJT327784 NTN327685:NTP327784 ODJ327685:ODL327784 ONF327685:ONH327784 OXB327685:OXD327784 PGX327685:PGZ327784 PQT327685:PQV327784 QAP327685:QAR327784 QKL327685:QKN327784 QUH327685:QUJ327784 RED327685:REF327784 RNZ327685:ROB327784 RXV327685:RXX327784 SHR327685:SHT327784 SRN327685:SRP327784 TBJ327685:TBL327784 TLF327685:TLH327784 TVB327685:TVD327784 UEX327685:UEZ327784 UOT327685:UOV327784 UYP327685:UYR327784 VIL327685:VIN327784 VSH327685:VSJ327784 WCD327685:WCF327784 WLZ327685:WMB327784 WVV327685:WVX327784 P393221:R393320 JJ393221:JL393320 TF393221:TH393320 ADB393221:ADD393320 AMX393221:AMZ393320 AWT393221:AWV393320 BGP393221:BGR393320 BQL393221:BQN393320 CAH393221:CAJ393320 CKD393221:CKF393320 CTZ393221:CUB393320 DDV393221:DDX393320 DNR393221:DNT393320 DXN393221:DXP393320 EHJ393221:EHL393320 ERF393221:ERH393320 FBB393221:FBD393320 FKX393221:FKZ393320 FUT393221:FUV393320 GEP393221:GER393320 GOL393221:GON393320 GYH393221:GYJ393320 HID393221:HIF393320 HRZ393221:HSB393320 IBV393221:IBX393320 ILR393221:ILT393320 IVN393221:IVP393320 JFJ393221:JFL393320 JPF393221:JPH393320 JZB393221:JZD393320 KIX393221:KIZ393320 KST393221:KSV393320 LCP393221:LCR393320 LML393221:LMN393320 LWH393221:LWJ393320 MGD393221:MGF393320 MPZ393221:MQB393320 MZV393221:MZX393320 NJR393221:NJT393320 NTN393221:NTP393320 ODJ393221:ODL393320 ONF393221:ONH393320 OXB393221:OXD393320 PGX393221:PGZ393320 PQT393221:PQV393320 QAP393221:QAR393320 QKL393221:QKN393320 QUH393221:QUJ393320 RED393221:REF393320 RNZ393221:ROB393320 RXV393221:RXX393320 SHR393221:SHT393320 SRN393221:SRP393320 TBJ393221:TBL393320 TLF393221:TLH393320 TVB393221:TVD393320 UEX393221:UEZ393320 UOT393221:UOV393320 UYP393221:UYR393320 VIL393221:VIN393320 VSH393221:VSJ393320 WCD393221:WCF393320 WLZ393221:WMB393320 WVV393221:WVX393320 P458757:R458856 JJ458757:JL458856 TF458757:TH458856 ADB458757:ADD458856 AMX458757:AMZ458856 AWT458757:AWV458856 BGP458757:BGR458856 BQL458757:BQN458856 CAH458757:CAJ458856 CKD458757:CKF458856 CTZ458757:CUB458856 DDV458757:DDX458856 DNR458757:DNT458856 DXN458757:DXP458856 EHJ458757:EHL458856 ERF458757:ERH458856 FBB458757:FBD458856 FKX458757:FKZ458856 FUT458757:FUV458856 GEP458757:GER458856 GOL458757:GON458856 GYH458757:GYJ458856 HID458757:HIF458856 HRZ458757:HSB458856 IBV458757:IBX458856 ILR458757:ILT458856 IVN458757:IVP458856 JFJ458757:JFL458856 JPF458757:JPH458856 JZB458757:JZD458856 KIX458757:KIZ458856 KST458757:KSV458856 LCP458757:LCR458856 LML458757:LMN458856 LWH458757:LWJ458856 MGD458757:MGF458856 MPZ458757:MQB458856 MZV458757:MZX458856 NJR458757:NJT458856 NTN458757:NTP458856 ODJ458757:ODL458856 ONF458757:ONH458856 OXB458757:OXD458856 PGX458757:PGZ458856 PQT458757:PQV458856 QAP458757:QAR458856 QKL458757:QKN458856 QUH458757:QUJ458856 RED458757:REF458856 RNZ458757:ROB458856 RXV458757:RXX458856 SHR458757:SHT458856 SRN458757:SRP458856 TBJ458757:TBL458856 TLF458757:TLH458856 TVB458757:TVD458856 UEX458757:UEZ458856 UOT458757:UOV458856 UYP458757:UYR458856 VIL458757:VIN458856 VSH458757:VSJ458856 WCD458757:WCF458856 WLZ458757:WMB458856 WVV458757:WVX458856 P524293:R524392 JJ524293:JL524392 TF524293:TH524392 ADB524293:ADD524392 AMX524293:AMZ524392 AWT524293:AWV524392 BGP524293:BGR524392 BQL524293:BQN524392 CAH524293:CAJ524392 CKD524293:CKF524392 CTZ524293:CUB524392 DDV524293:DDX524392 DNR524293:DNT524392 DXN524293:DXP524392 EHJ524293:EHL524392 ERF524293:ERH524392 FBB524293:FBD524392 FKX524293:FKZ524392 FUT524293:FUV524392 GEP524293:GER524392 GOL524293:GON524392 GYH524293:GYJ524392 HID524293:HIF524392 HRZ524293:HSB524392 IBV524293:IBX524392 ILR524293:ILT524392 IVN524293:IVP524392 JFJ524293:JFL524392 JPF524293:JPH524392 JZB524293:JZD524392 KIX524293:KIZ524392 KST524293:KSV524392 LCP524293:LCR524392 LML524293:LMN524392 LWH524293:LWJ524392 MGD524293:MGF524392 MPZ524293:MQB524392 MZV524293:MZX524392 NJR524293:NJT524392 NTN524293:NTP524392 ODJ524293:ODL524392 ONF524293:ONH524392 OXB524293:OXD524392 PGX524293:PGZ524392 PQT524293:PQV524392 QAP524293:QAR524392 QKL524293:QKN524392 QUH524293:QUJ524392 RED524293:REF524392 RNZ524293:ROB524392 RXV524293:RXX524392 SHR524293:SHT524392 SRN524293:SRP524392 TBJ524293:TBL524392 TLF524293:TLH524392 TVB524293:TVD524392 UEX524293:UEZ524392 UOT524293:UOV524392 UYP524293:UYR524392 VIL524293:VIN524392 VSH524293:VSJ524392 WCD524293:WCF524392 WLZ524293:WMB524392 WVV524293:WVX524392 P589829:R589928 JJ589829:JL589928 TF589829:TH589928 ADB589829:ADD589928 AMX589829:AMZ589928 AWT589829:AWV589928 BGP589829:BGR589928 BQL589829:BQN589928 CAH589829:CAJ589928 CKD589829:CKF589928 CTZ589829:CUB589928 DDV589829:DDX589928 DNR589829:DNT589928 DXN589829:DXP589928 EHJ589829:EHL589928 ERF589829:ERH589928 FBB589829:FBD589928 FKX589829:FKZ589928 FUT589829:FUV589928 GEP589829:GER589928 GOL589829:GON589928 GYH589829:GYJ589928 HID589829:HIF589928 HRZ589829:HSB589928 IBV589829:IBX589928 ILR589829:ILT589928 IVN589829:IVP589928 JFJ589829:JFL589928 JPF589829:JPH589928 JZB589829:JZD589928 KIX589829:KIZ589928 KST589829:KSV589928 LCP589829:LCR589928 LML589829:LMN589928 LWH589829:LWJ589928 MGD589829:MGF589928 MPZ589829:MQB589928 MZV589829:MZX589928 NJR589829:NJT589928 NTN589829:NTP589928 ODJ589829:ODL589928 ONF589829:ONH589928 OXB589829:OXD589928 PGX589829:PGZ589928 PQT589829:PQV589928 QAP589829:QAR589928 QKL589829:QKN589928 QUH589829:QUJ589928 RED589829:REF589928 RNZ589829:ROB589928 RXV589829:RXX589928 SHR589829:SHT589928 SRN589829:SRP589928 TBJ589829:TBL589928 TLF589829:TLH589928 TVB589829:TVD589928 UEX589829:UEZ589928 UOT589829:UOV589928 UYP589829:UYR589928 VIL589829:VIN589928 VSH589829:VSJ589928 WCD589829:WCF589928 WLZ589829:WMB589928 WVV589829:WVX589928 P655365:R655464 JJ655365:JL655464 TF655365:TH655464 ADB655365:ADD655464 AMX655365:AMZ655464 AWT655365:AWV655464 BGP655365:BGR655464 BQL655365:BQN655464 CAH655365:CAJ655464 CKD655365:CKF655464 CTZ655365:CUB655464 DDV655365:DDX655464 DNR655365:DNT655464 DXN655365:DXP655464 EHJ655365:EHL655464 ERF655365:ERH655464 FBB655365:FBD655464 FKX655365:FKZ655464 FUT655365:FUV655464 GEP655365:GER655464 GOL655365:GON655464 GYH655365:GYJ655464 HID655365:HIF655464 HRZ655365:HSB655464 IBV655365:IBX655464 ILR655365:ILT655464 IVN655365:IVP655464 JFJ655365:JFL655464 JPF655365:JPH655464 JZB655365:JZD655464 KIX655365:KIZ655464 KST655365:KSV655464 LCP655365:LCR655464 LML655365:LMN655464 LWH655365:LWJ655464 MGD655365:MGF655464 MPZ655365:MQB655464 MZV655365:MZX655464 NJR655365:NJT655464 NTN655365:NTP655464 ODJ655365:ODL655464 ONF655365:ONH655464 OXB655365:OXD655464 PGX655365:PGZ655464 PQT655365:PQV655464 QAP655365:QAR655464 QKL655365:QKN655464 QUH655365:QUJ655464 RED655365:REF655464 RNZ655365:ROB655464 RXV655365:RXX655464 SHR655365:SHT655464 SRN655365:SRP655464 TBJ655365:TBL655464 TLF655365:TLH655464 TVB655365:TVD655464 UEX655365:UEZ655464 UOT655365:UOV655464 UYP655365:UYR655464 VIL655365:VIN655464 VSH655365:VSJ655464 WCD655365:WCF655464 WLZ655365:WMB655464 WVV655365:WVX655464 P720901:R721000 JJ720901:JL721000 TF720901:TH721000 ADB720901:ADD721000 AMX720901:AMZ721000 AWT720901:AWV721000 BGP720901:BGR721000 BQL720901:BQN721000 CAH720901:CAJ721000 CKD720901:CKF721000 CTZ720901:CUB721000 DDV720901:DDX721000 DNR720901:DNT721000 DXN720901:DXP721000 EHJ720901:EHL721000 ERF720901:ERH721000 FBB720901:FBD721000 FKX720901:FKZ721000 FUT720901:FUV721000 GEP720901:GER721000 GOL720901:GON721000 GYH720901:GYJ721000 HID720901:HIF721000 HRZ720901:HSB721000 IBV720901:IBX721000 ILR720901:ILT721000 IVN720901:IVP721000 JFJ720901:JFL721000 JPF720901:JPH721000 JZB720901:JZD721000 KIX720901:KIZ721000 KST720901:KSV721000 LCP720901:LCR721000 LML720901:LMN721000 LWH720901:LWJ721000 MGD720901:MGF721000 MPZ720901:MQB721000 MZV720901:MZX721000 NJR720901:NJT721000 NTN720901:NTP721000 ODJ720901:ODL721000 ONF720901:ONH721000 OXB720901:OXD721000 PGX720901:PGZ721000 PQT720901:PQV721000 QAP720901:QAR721000 QKL720901:QKN721000 QUH720901:QUJ721000 RED720901:REF721000 RNZ720901:ROB721000 RXV720901:RXX721000 SHR720901:SHT721000 SRN720901:SRP721000 TBJ720901:TBL721000 TLF720901:TLH721000 TVB720901:TVD721000 UEX720901:UEZ721000 UOT720901:UOV721000 UYP720901:UYR721000 VIL720901:VIN721000 VSH720901:VSJ721000 WCD720901:WCF721000 WLZ720901:WMB721000 WVV720901:WVX721000 P786437:R786536 JJ786437:JL786536 TF786437:TH786536 ADB786437:ADD786536 AMX786437:AMZ786536 AWT786437:AWV786536 BGP786437:BGR786536 BQL786437:BQN786536 CAH786437:CAJ786536 CKD786437:CKF786536 CTZ786437:CUB786536 DDV786437:DDX786536 DNR786437:DNT786536 DXN786437:DXP786536 EHJ786437:EHL786536 ERF786437:ERH786536 FBB786437:FBD786536 FKX786437:FKZ786536 FUT786437:FUV786536 GEP786437:GER786536 GOL786437:GON786536 GYH786437:GYJ786536 HID786437:HIF786536 HRZ786437:HSB786536 IBV786437:IBX786536 ILR786437:ILT786536 IVN786437:IVP786536 JFJ786437:JFL786536 JPF786437:JPH786536 JZB786437:JZD786536 KIX786437:KIZ786536 KST786437:KSV786536 LCP786437:LCR786536 LML786437:LMN786536 LWH786437:LWJ786536 MGD786437:MGF786536 MPZ786437:MQB786536 MZV786437:MZX786536 NJR786437:NJT786536 NTN786437:NTP786536 ODJ786437:ODL786536 ONF786437:ONH786536 OXB786437:OXD786536 PGX786437:PGZ786536 PQT786437:PQV786536 QAP786437:QAR786536 QKL786437:QKN786536 QUH786437:QUJ786536 RED786437:REF786536 RNZ786437:ROB786536 RXV786437:RXX786536 SHR786437:SHT786536 SRN786437:SRP786536 TBJ786437:TBL786536 TLF786437:TLH786536 TVB786437:TVD786536 UEX786437:UEZ786536 UOT786437:UOV786536 UYP786437:UYR786536 VIL786437:VIN786536 VSH786437:VSJ786536 WCD786437:WCF786536 WLZ786437:WMB786536 WVV786437:WVX786536 P851973:R852072 JJ851973:JL852072 TF851973:TH852072 ADB851973:ADD852072 AMX851973:AMZ852072 AWT851973:AWV852072 BGP851973:BGR852072 BQL851973:BQN852072 CAH851973:CAJ852072 CKD851973:CKF852072 CTZ851973:CUB852072 DDV851973:DDX852072 DNR851973:DNT852072 DXN851973:DXP852072 EHJ851973:EHL852072 ERF851973:ERH852072 FBB851973:FBD852072 FKX851973:FKZ852072 FUT851973:FUV852072 GEP851973:GER852072 GOL851973:GON852072 GYH851973:GYJ852072 HID851973:HIF852072 HRZ851973:HSB852072 IBV851973:IBX852072 ILR851973:ILT852072 IVN851973:IVP852072 JFJ851973:JFL852072 JPF851973:JPH852072 JZB851973:JZD852072 KIX851973:KIZ852072 KST851973:KSV852072 LCP851973:LCR852072 LML851973:LMN852072 LWH851973:LWJ852072 MGD851973:MGF852072 MPZ851973:MQB852072 MZV851973:MZX852072 NJR851973:NJT852072 NTN851973:NTP852072 ODJ851973:ODL852072 ONF851973:ONH852072 OXB851973:OXD852072 PGX851973:PGZ852072 PQT851973:PQV852072 QAP851973:QAR852072 QKL851973:QKN852072 QUH851973:QUJ852072 RED851973:REF852072 RNZ851973:ROB852072 RXV851973:RXX852072 SHR851973:SHT852072 SRN851973:SRP852072 TBJ851973:TBL852072 TLF851973:TLH852072 TVB851973:TVD852072 UEX851973:UEZ852072 UOT851973:UOV852072 UYP851973:UYR852072 VIL851973:VIN852072 VSH851973:VSJ852072 WCD851973:WCF852072 WLZ851973:WMB852072 WVV851973:WVX852072 P917509:R917608 JJ917509:JL917608 TF917509:TH917608 ADB917509:ADD917608 AMX917509:AMZ917608 AWT917509:AWV917608 BGP917509:BGR917608 BQL917509:BQN917608 CAH917509:CAJ917608 CKD917509:CKF917608 CTZ917509:CUB917608 DDV917509:DDX917608 DNR917509:DNT917608 DXN917509:DXP917608 EHJ917509:EHL917608 ERF917509:ERH917608 FBB917509:FBD917608 FKX917509:FKZ917608 FUT917509:FUV917608 GEP917509:GER917608 GOL917509:GON917608 GYH917509:GYJ917608 HID917509:HIF917608 HRZ917509:HSB917608 IBV917509:IBX917608 ILR917509:ILT917608 IVN917509:IVP917608 JFJ917509:JFL917608 JPF917509:JPH917608 JZB917509:JZD917608 KIX917509:KIZ917608 KST917509:KSV917608 LCP917509:LCR917608 LML917509:LMN917608 LWH917509:LWJ917608 MGD917509:MGF917608 MPZ917509:MQB917608 MZV917509:MZX917608 NJR917509:NJT917608 NTN917509:NTP917608 ODJ917509:ODL917608 ONF917509:ONH917608 OXB917509:OXD917608 PGX917509:PGZ917608 PQT917509:PQV917608 QAP917509:QAR917608 QKL917509:QKN917608 QUH917509:QUJ917608 RED917509:REF917608 RNZ917509:ROB917608 RXV917509:RXX917608 SHR917509:SHT917608 SRN917509:SRP917608 TBJ917509:TBL917608 TLF917509:TLH917608 TVB917509:TVD917608 UEX917509:UEZ917608 UOT917509:UOV917608 UYP917509:UYR917608 VIL917509:VIN917608 VSH917509:VSJ917608 WCD917509:WCF917608 WLZ917509:WMB917608 WVV917509:WVX917608 P983045:R983144 JJ983045:JL983144 TF983045:TH983144 ADB983045:ADD983144 AMX983045:AMZ983144 AWT983045:AWV983144 BGP983045:BGR983144 BQL983045:BQN983144 CAH983045:CAJ983144 CKD983045:CKF983144 CTZ983045:CUB983144 DDV983045:DDX983144 DNR983045:DNT983144 DXN983045:DXP983144 EHJ983045:EHL983144 ERF983045:ERH983144 FBB983045:FBD983144 FKX983045:FKZ983144 FUT983045:FUV983144 GEP983045:GER983144 GOL983045:GON983144 GYH983045:GYJ983144 HID983045:HIF983144 HRZ983045:HSB983144 IBV983045:IBX983144 ILR983045:ILT983144 IVN983045:IVP983144 JFJ983045:JFL983144 JPF983045:JPH983144 JZB983045:JZD983144 KIX983045:KIZ983144 KST983045:KSV983144 LCP983045:LCR983144 LML983045:LMN983144 LWH983045:LWJ983144 MGD983045:MGF983144 MPZ983045:MQB983144 MZV983045:MZX983144 NJR983045:NJT983144 NTN983045:NTP983144 ODJ983045:ODL983144 ONF983045:ONH983144 OXB983045:OXD983144 PGX983045:PGZ983144 PQT983045:PQV983144 QAP983045:QAR983144 QKL983045:QKN983144 QUH983045:QUJ983144 RED983045:REF983144 RNZ983045:ROB983144 RXV983045:RXX983144 SHR983045:SHT983144 SRN983045:SRP983144 TBJ983045:TBL983144 TLF983045:TLH983144 TVB983045:TVD983144 UEX983045:UEZ983144 UOT983045:UOV983144 UYP983045:UYR983144 VIL983045:VIN983144 VSH983045:VSJ983144 WCD983045:WCF983144 WLZ983045:WMB983144 WVV983045:WVX983144" xr:uid="{04364203-7298-C147-9DAA-3740CCA9641A}">
      <formula1>"〇"</formula1>
    </dataValidation>
    <dataValidation type="list" allowBlank="1" showInputMessage="1" showErrorMessage="1" sqref="F5:F104" xr:uid="{8BA7A530-01FE-7242-A946-61533B157209}">
      <formula1>"幼１,幼２,幼3,小1,小2,小3,小4,小5,小6,中1,中2,中3"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44114A-21B9-2144-8952-A155A6B6DE38}">
          <x14:formula1>
            <xm:f>クラス一覧!$B$22:$B$30</xm:f>
          </x14:formula1>
          <xm:sqref>M5:M104</xm:sqref>
        </x14:dataValidation>
        <x14:dataValidation type="list" allowBlank="1" showInputMessage="1" showErrorMessage="1" xr:uid="{3EE452A1-FD16-D742-9C25-8B0BE61BBC6F}">
          <x14:formula1>
            <xm:f>クラス一覧!$B$31:$B$32</xm:f>
          </x14:formula1>
          <xm:sqref>N5</xm:sqref>
        </x14:dataValidation>
        <x14:dataValidation type="list" allowBlank="1" showInputMessage="1" showErrorMessage="1" xr:uid="{DC12C641-17BD-FD4F-8866-97456E4D470D}">
          <x14:formula1>
            <xm:f>クラス一覧!$B$1:$B$21</xm:f>
          </x14:formula1>
          <xm:sqref>L5:L104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7C5E-BD5A-1F49-B9B1-AB4CFC60E970}">
  <dimension ref="A1:C196"/>
  <sheetViews>
    <sheetView topLeftCell="A5" zoomScale="81" workbookViewId="0">
      <selection activeCell="F28" sqref="F28"/>
    </sheetView>
  </sheetViews>
  <sheetFormatPr baseColWidth="10" defaultRowHeight="20"/>
  <cols>
    <col min="1" max="1" width="7.7109375" style="14"/>
    <col min="2" max="2" width="42" style="14" bestFit="1" customWidth="1"/>
  </cols>
  <sheetData>
    <row r="1" spans="1:2">
      <c r="A1" s="15">
        <v>1</v>
      </c>
      <c r="B1" s="15" t="s">
        <v>22</v>
      </c>
    </row>
    <row r="2" spans="1:2">
      <c r="A2" s="15">
        <v>2</v>
      </c>
      <c r="B2" s="15" t="s">
        <v>28</v>
      </c>
    </row>
    <row r="3" spans="1:2">
      <c r="A3" s="15">
        <v>3</v>
      </c>
      <c r="B3" s="15" t="s">
        <v>29</v>
      </c>
    </row>
    <row r="4" spans="1:2">
      <c r="A4" s="15">
        <v>4</v>
      </c>
      <c r="B4" s="15" t="s">
        <v>56</v>
      </c>
    </row>
    <row r="5" spans="1:2">
      <c r="A5" s="15">
        <v>5</v>
      </c>
      <c r="B5" s="15" t="s">
        <v>30</v>
      </c>
    </row>
    <row r="6" spans="1:2">
      <c r="A6" s="15">
        <v>6</v>
      </c>
      <c r="B6" s="15" t="s">
        <v>37</v>
      </c>
    </row>
    <row r="7" spans="1:2">
      <c r="A7" s="15">
        <v>9</v>
      </c>
      <c r="B7" s="15" t="s">
        <v>53</v>
      </c>
    </row>
    <row r="8" spans="1:2">
      <c r="A8" s="15">
        <v>11</v>
      </c>
      <c r="B8" s="15" t="s">
        <v>54</v>
      </c>
    </row>
    <row r="9" spans="1:2">
      <c r="A9" s="15">
        <v>12</v>
      </c>
      <c r="B9" s="15" t="s">
        <v>55</v>
      </c>
    </row>
    <row r="10" spans="1:2">
      <c r="A10" s="15">
        <v>14</v>
      </c>
      <c r="B10" s="15" t="s">
        <v>38</v>
      </c>
    </row>
    <row r="11" spans="1:2">
      <c r="A11" s="15">
        <v>15</v>
      </c>
      <c r="B11" s="15" t="s">
        <v>39</v>
      </c>
    </row>
    <row r="12" spans="1:2">
      <c r="A12" s="15">
        <v>16</v>
      </c>
      <c r="B12" s="15" t="s">
        <v>40</v>
      </c>
    </row>
    <row r="13" spans="1:2">
      <c r="A13" s="15">
        <v>17</v>
      </c>
      <c r="B13" s="15" t="s">
        <v>45</v>
      </c>
    </row>
    <row r="14" spans="1:2">
      <c r="A14" s="15">
        <v>18</v>
      </c>
      <c r="B14" s="15" t="s">
        <v>41</v>
      </c>
    </row>
    <row r="15" spans="1:2">
      <c r="A15" s="15">
        <v>19</v>
      </c>
      <c r="B15" s="15" t="s">
        <v>46</v>
      </c>
    </row>
    <row r="16" spans="1:2">
      <c r="A16" s="15">
        <v>20</v>
      </c>
      <c r="B16" s="15" t="s">
        <v>42</v>
      </c>
    </row>
    <row r="17" spans="1:3">
      <c r="A17" s="15">
        <v>21</v>
      </c>
      <c r="B17" s="15" t="s">
        <v>47</v>
      </c>
    </row>
    <row r="18" spans="1:3">
      <c r="A18" s="15">
        <v>22</v>
      </c>
      <c r="B18" s="15" t="s">
        <v>43</v>
      </c>
    </row>
    <row r="19" spans="1:3">
      <c r="A19" s="15">
        <v>23</v>
      </c>
      <c r="B19" s="15" t="s">
        <v>48</v>
      </c>
    </row>
    <row r="20" spans="1:3">
      <c r="A20" s="15">
        <v>24</v>
      </c>
      <c r="B20" s="15" t="s">
        <v>44</v>
      </c>
    </row>
    <row r="21" spans="1:3">
      <c r="A21" s="15">
        <v>25</v>
      </c>
      <c r="B21" s="15" t="s">
        <v>49</v>
      </c>
    </row>
    <row r="22" spans="1:3">
      <c r="A22" s="15">
        <v>26</v>
      </c>
      <c r="B22" s="15" t="s">
        <v>26</v>
      </c>
      <c r="C22" t="s">
        <v>51</v>
      </c>
    </row>
    <row r="23" spans="1:3">
      <c r="A23" s="15">
        <v>27</v>
      </c>
      <c r="B23" s="15" t="s">
        <v>31</v>
      </c>
      <c r="C23" t="s">
        <v>52</v>
      </c>
    </row>
    <row r="24" spans="1:3">
      <c r="A24" s="15">
        <v>28</v>
      </c>
      <c r="B24" s="15" t="s">
        <v>32</v>
      </c>
      <c r="C24" t="s">
        <v>52</v>
      </c>
    </row>
    <row r="25" spans="1:3">
      <c r="A25" s="15">
        <v>29</v>
      </c>
      <c r="B25" s="15" t="s">
        <v>33</v>
      </c>
      <c r="C25" t="s">
        <v>52</v>
      </c>
    </row>
    <row r="26" spans="1:3">
      <c r="A26" s="15">
        <v>30</v>
      </c>
      <c r="B26" s="15" t="s">
        <v>34</v>
      </c>
      <c r="C26" t="s">
        <v>50</v>
      </c>
    </row>
    <row r="27" spans="1:3">
      <c r="A27" s="15">
        <v>31</v>
      </c>
      <c r="B27" s="15" t="s">
        <v>35</v>
      </c>
      <c r="C27" t="s">
        <v>50</v>
      </c>
    </row>
    <row r="28" spans="1:3">
      <c r="A28" s="15">
        <v>32</v>
      </c>
      <c r="B28" s="15" t="s">
        <v>36</v>
      </c>
      <c r="C28" t="s">
        <v>50</v>
      </c>
    </row>
    <row r="29" spans="1:3">
      <c r="A29" s="15">
        <v>33</v>
      </c>
      <c r="B29" s="15" t="s">
        <v>23</v>
      </c>
      <c r="C29" t="s">
        <v>57</v>
      </c>
    </row>
    <row r="30" spans="1:3">
      <c r="A30" s="15">
        <v>34</v>
      </c>
      <c r="B30" s="15" t="s">
        <v>24</v>
      </c>
      <c r="C30" t="s">
        <v>57</v>
      </c>
    </row>
    <row r="31" spans="1:3">
      <c r="A31" s="15">
        <v>37</v>
      </c>
      <c r="B31" s="15" t="s">
        <v>27</v>
      </c>
      <c r="C31" t="s">
        <v>58</v>
      </c>
    </row>
    <row r="32" spans="1:3">
      <c r="A32" s="15">
        <v>38</v>
      </c>
      <c r="B32" s="15" t="s">
        <v>25</v>
      </c>
      <c r="C32" t="s">
        <v>59</v>
      </c>
    </row>
    <row r="33" spans="1:3">
      <c r="A33" s="16"/>
      <c r="B33" s="16"/>
      <c r="C33" s="17"/>
    </row>
    <row r="34" spans="1:3">
      <c r="A34" s="16"/>
      <c r="B34" s="16"/>
      <c r="C34" s="17"/>
    </row>
    <row r="35" spans="1:3">
      <c r="A35" s="16"/>
      <c r="B35" s="16"/>
      <c r="C35" s="17"/>
    </row>
    <row r="36" spans="1:3">
      <c r="A36" s="16"/>
      <c r="B36" s="16"/>
      <c r="C36" s="17"/>
    </row>
    <row r="37" spans="1:3">
      <c r="A37" s="16"/>
      <c r="B37" s="16"/>
      <c r="C37" s="17"/>
    </row>
    <row r="38" spans="1:3">
      <c r="A38" s="16"/>
      <c r="B38" s="16"/>
      <c r="C38" s="17"/>
    </row>
    <row r="39" spans="1:3">
      <c r="A39" s="16"/>
      <c r="B39" s="16"/>
      <c r="C39" s="17"/>
    </row>
    <row r="40" spans="1:3">
      <c r="A40" s="16"/>
      <c r="B40" s="16"/>
      <c r="C40" s="17"/>
    </row>
    <row r="41" spans="1:3">
      <c r="A41" s="16"/>
      <c r="B41" s="16"/>
      <c r="C41" s="17"/>
    </row>
    <row r="42" spans="1:3">
      <c r="A42" s="16"/>
      <c r="B42" s="16"/>
      <c r="C42" s="17"/>
    </row>
    <row r="43" spans="1:3">
      <c r="A43" s="16"/>
      <c r="B43" s="16"/>
      <c r="C43" s="17"/>
    </row>
    <row r="44" spans="1:3">
      <c r="A44" s="16"/>
      <c r="B44" s="16"/>
      <c r="C44" s="17"/>
    </row>
    <row r="45" spans="1:3">
      <c r="A45" s="16"/>
      <c r="B45" s="16"/>
      <c r="C45" s="17"/>
    </row>
    <row r="46" spans="1:3">
      <c r="A46" s="16"/>
      <c r="B46" s="16"/>
      <c r="C46" s="17"/>
    </row>
    <row r="47" spans="1:3">
      <c r="A47" s="16"/>
      <c r="B47" s="16"/>
      <c r="C47" s="17"/>
    </row>
    <row r="48" spans="1:3">
      <c r="A48" s="16"/>
      <c r="B48" s="16"/>
      <c r="C48" s="17"/>
    </row>
    <row r="49" spans="1:3">
      <c r="A49" s="16"/>
      <c r="B49" s="16"/>
      <c r="C49" s="17"/>
    </row>
    <row r="50" spans="1:3">
      <c r="A50" s="16"/>
      <c r="B50" s="16"/>
      <c r="C50" s="17"/>
    </row>
    <row r="51" spans="1:3">
      <c r="A51" s="16"/>
      <c r="B51" s="16"/>
      <c r="C51" s="17"/>
    </row>
    <row r="52" spans="1:3">
      <c r="A52" s="16"/>
      <c r="B52" s="16"/>
      <c r="C52" s="17"/>
    </row>
    <row r="53" spans="1:3">
      <c r="A53" s="16"/>
      <c r="B53" s="16"/>
      <c r="C53" s="17"/>
    </row>
    <row r="54" spans="1:3">
      <c r="A54" s="16"/>
      <c r="B54" s="16"/>
      <c r="C54" s="17"/>
    </row>
    <row r="55" spans="1:3">
      <c r="A55" s="16"/>
      <c r="B55" s="16"/>
      <c r="C55" s="17"/>
    </row>
    <row r="56" spans="1:3">
      <c r="A56" s="16"/>
      <c r="B56" s="16"/>
      <c r="C56" s="17"/>
    </row>
    <row r="57" spans="1:3">
      <c r="A57" s="16"/>
      <c r="B57" s="16"/>
      <c r="C57" s="17"/>
    </row>
    <row r="58" spans="1:3">
      <c r="A58" s="16"/>
      <c r="B58" s="16"/>
      <c r="C58" s="17"/>
    </row>
    <row r="59" spans="1:3">
      <c r="A59" s="16"/>
      <c r="B59" s="16"/>
      <c r="C59" s="17"/>
    </row>
    <row r="60" spans="1:3">
      <c r="A60" s="16"/>
      <c r="B60" s="16"/>
      <c r="C60" s="17"/>
    </row>
    <row r="61" spans="1:3">
      <c r="A61" s="16"/>
      <c r="B61" s="16"/>
      <c r="C61" s="17"/>
    </row>
    <row r="62" spans="1:3">
      <c r="A62" s="16"/>
      <c r="B62" s="16"/>
      <c r="C62" s="17"/>
    </row>
    <row r="63" spans="1:3">
      <c r="A63" s="16"/>
      <c r="B63" s="16"/>
      <c r="C63" s="17"/>
    </row>
    <row r="64" spans="1:3">
      <c r="A64" s="16"/>
      <c r="B64" s="16"/>
      <c r="C64" s="17"/>
    </row>
    <row r="65" spans="1:3">
      <c r="A65" s="16"/>
      <c r="B65" s="16"/>
      <c r="C65" s="17"/>
    </row>
    <row r="66" spans="1:3">
      <c r="A66" s="16"/>
      <c r="B66" s="16"/>
      <c r="C66" s="17"/>
    </row>
    <row r="67" spans="1:3">
      <c r="A67" s="16"/>
      <c r="B67" s="16"/>
      <c r="C67" s="17"/>
    </row>
    <row r="68" spans="1:3">
      <c r="A68" s="16"/>
      <c r="B68" s="16"/>
      <c r="C68" s="17"/>
    </row>
    <row r="69" spans="1:3">
      <c r="A69" s="16"/>
      <c r="B69" s="16"/>
      <c r="C69" s="17"/>
    </row>
    <row r="70" spans="1:3">
      <c r="A70" s="16"/>
      <c r="B70" s="16"/>
      <c r="C70" s="17"/>
    </row>
    <row r="71" spans="1:3">
      <c r="A71" s="16"/>
      <c r="B71" s="16"/>
      <c r="C71" s="17"/>
    </row>
    <row r="72" spans="1:3">
      <c r="A72" s="16"/>
      <c r="B72" s="16"/>
      <c r="C72" s="17"/>
    </row>
    <row r="73" spans="1:3">
      <c r="A73" s="16"/>
      <c r="B73" s="16"/>
      <c r="C73" s="17"/>
    </row>
    <row r="74" spans="1:3">
      <c r="A74" s="16"/>
      <c r="B74" s="16"/>
      <c r="C74" s="17"/>
    </row>
    <row r="75" spans="1:3">
      <c r="A75" s="16"/>
      <c r="B75" s="16"/>
      <c r="C75" s="17"/>
    </row>
    <row r="76" spans="1:3">
      <c r="A76" s="16"/>
      <c r="B76" s="16"/>
      <c r="C76" s="17"/>
    </row>
    <row r="77" spans="1:3">
      <c r="A77" s="16"/>
      <c r="B77" s="16"/>
      <c r="C77" s="17"/>
    </row>
    <row r="78" spans="1:3">
      <c r="A78" s="16"/>
      <c r="B78" s="16"/>
      <c r="C78" s="17"/>
    </row>
    <row r="79" spans="1:3">
      <c r="A79" s="16"/>
      <c r="B79" s="16"/>
      <c r="C79" s="17"/>
    </row>
    <row r="80" spans="1:3">
      <c r="A80" s="16"/>
      <c r="B80" s="16"/>
      <c r="C80" s="17"/>
    </row>
    <row r="81" spans="1:3">
      <c r="A81" s="16"/>
      <c r="B81" s="16"/>
      <c r="C81" s="17"/>
    </row>
    <row r="82" spans="1:3">
      <c r="A82" s="16"/>
      <c r="B82" s="16"/>
      <c r="C82" s="17"/>
    </row>
    <row r="83" spans="1:3">
      <c r="A83" s="16"/>
      <c r="B83" s="16"/>
      <c r="C83" s="17"/>
    </row>
    <row r="84" spans="1:3">
      <c r="A84" s="16"/>
      <c r="B84" s="16"/>
      <c r="C84" s="17"/>
    </row>
    <row r="85" spans="1:3">
      <c r="A85" s="16"/>
      <c r="B85" s="16"/>
      <c r="C85" s="17"/>
    </row>
    <row r="86" spans="1:3">
      <c r="A86" s="16"/>
      <c r="B86" s="16"/>
      <c r="C86" s="17"/>
    </row>
    <row r="87" spans="1:3">
      <c r="A87" s="16"/>
      <c r="B87" s="16"/>
      <c r="C87" s="17"/>
    </row>
    <row r="88" spans="1:3">
      <c r="A88" s="16"/>
      <c r="B88" s="16"/>
      <c r="C88" s="17"/>
    </row>
    <row r="89" spans="1:3">
      <c r="A89" s="16"/>
      <c r="B89" s="16"/>
      <c r="C89" s="17"/>
    </row>
    <row r="90" spans="1:3">
      <c r="A90" s="16"/>
      <c r="B90" s="16"/>
      <c r="C90" s="17"/>
    </row>
    <row r="91" spans="1:3">
      <c r="A91" s="16"/>
      <c r="B91" s="16"/>
      <c r="C91" s="17"/>
    </row>
    <row r="92" spans="1:3">
      <c r="A92" s="16"/>
      <c r="B92" s="16"/>
      <c r="C92" s="17"/>
    </row>
    <row r="93" spans="1:3">
      <c r="A93" s="16"/>
      <c r="B93" s="16"/>
      <c r="C93" s="17"/>
    </row>
    <row r="94" spans="1:3">
      <c r="A94" s="16"/>
      <c r="B94" s="16"/>
      <c r="C94" s="17"/>
    </row>
    <row r="95" spans="1:3">
      <c r="A95" s="16"/>
      <c r="B95" s="16"/>
      <c r="C95" s="17"/>
    </row>
    <row r="96" spans="1:3">
      <c r="A96" s="16"/>
      <c r="B96" s="16"/>
      <c r="C96" s="17"/>
    </row>
    <row r="97" spans="1:3">
      <c r="A97" s="16"/>
      <c r="B97" s="16"/>
      <c r="C97" s="17"/>
    </row>
    <row r="98" spans="1:3">
      <c r="A98" s="16"/>
      <c r="B98" s="16"/>
      <c r="C98" s="17"/>
    </row>
    <row r="99" spans="1:3">
      <c r="A99" s="16"/>
      <c r="B99" s="16"/>
      <c r="C99" s="17"/>
    </row>
    <row r="100" spans="1:3">
      <c r="A100" s="16"/>
      <c r="B100" s="16"/>
      <c r="C100" s="17"/>
    </row>
    <row r="101" spans="1:3">
      <c r="A101" s="16"/>
      <c r="B101" s="16"/>
      <c r="C101" s="17"/>
    </row>
    <row r="102" spans="1:3">
      <c r="A102" s="16"/>
      <c r="B102" s="16"/>
      <c r="C102" s="17"/>
    </row>
    <row r="103" spans="1:3">
      <c r="A103" s="16"/>
      <c r="B103" s="16"/>
      <c r="C103" s="17"/>
    </row>
    <row r="104" spans="1:3">
      <c r="A104" s="16"/>
      <c r="B104" s="16"/>
      <c r="C104" s="17"/>
    </row>
    <row r="105" spans="1:3">
      <c r="A105" s="16"/>
      <c r="B105" s="16"/>
      <c r="C105" s="17"/>
    </row>
    <row r="106" spans="1:3">
      <c r="A106" s="16"/>
      <c r="B106" s="16"/>
      <c r="C106" s="17"/>
    </row>
    <row r="107" spans="1:3">
      <c r="A107" s="16"/>
      <c r="B107" s="16"/>
      <c r="C107" s="17"/>
    </row>
    <row r="108" spans="1:3">
      <c r="A108" s="16"/>
      <c r="B108" s="16"/>
      <c r="C108" s="17"/>
    </row>
    <row r="109" spans="1:3">
      <c r="A109" s="16"/>
      <c r="B109" s="16"/>
      <c r="C109" s="17"/>
    </row>
    <row r="110" spans="1:3">
      <c r="A110" s="16"/>
      <c r="B110" s="16"/>
      <c r="C110" s="17"/>
    </row>
    <row r="111" spans="1:3">
      <c r="A111" s="16"/>
      <c r="B111" s="16"/>
      <c r="C111" s="17"/>
    </row>
    <row r="112" spans="1:3">
      <c r="A112" s="16"/>
      <c r="B112" s="16"/>
      <c r="C112" s="17"/>
    </row>
    <row r="113" spans="1:3">
      <c r="A113" s="16"/>
      <c r="B113" s="16"/>
      <c r="C113" s="17"/>
    </row>
    <row r="114" spans="1:3">
      <c r="A114" s="16"/>
      <c r="B114" s="16"/>
      <c r="C114" s="17"/>
    </row>
    <row r="115" spans="1:3">
      <c r="A115" s="16"/>
      <c r="B115" s="16"/>
      <c r="C115" s="17"/>
    </row>
    <row r="116" spans="1:3">
      <c r="A116" s="16"/>
      <c r="B116" s="16"/>
      <c r="C116" s="17"/>
    </row>
    <row r="117" spans="1:3">
      <c r="A117" s="16"/>
      <c r="B117" s="16"/>
      <c r="C117" s="17"/>
    </row>
    <row r="118" spans="1:3">
      <c r="A118" s="16"/>
      <c r="B118" s="16"/>
      <c r="C118" s="17"/>
    </row>
    <row r="119" spans="1:3">
      <c r="A119" s="16"/>
      <c r="B119" s="16"/>
      <c r="C119" s="17"/>
    </row>
    <row r="120" spans="1:3">
      <c r="A120" s="16"/>
      <c r="B120" s="16"/>
      <c r="C120" s="17"/>
    </row>
    <row r="121" spans="1:3">
      <c r="A121" s="16"/>
      <c r="B121" s="16"/>
      <c r="C121" s="17"/>
    </row>
    <row r="122" spans="1:3">
      <c r="A122" s="16"/>
      <c r="B122" s="16"/>
      <c r="C122" s="17"/>
    </row>
    <row r="123" spans="1:3">
      <c r="A123" s="16"/>
      <c r="B123" s="16"/>
      <c r="C123" s="17"/>
    </row>
    <row r="124" spans="1:3">
      <c r="A124" s="16"/>
      <c r="B124" s="16"/>
      <c r="C124" s="17"/>
    </row>
    <row r="125" spans="1:3">
      <c r="A125" s="16"/>
      <c r="B125" s="16"/>
      <c r="C125" s="17"/>
    </row>
    <row r="126" spans="1:3">
      <c r="A126" s="16"/>
      <c r="B126" s="16"/>
      <c r="C126" s="17"/>
    </row>
    <row r="127" spans="1:3">
      <c r="A127" s="16"/>
      <c r="B127" s="16"/>
      <c r="C127" s="17"/>
    </row>
    <row r="128" spans="1:3">
      <c r="A128" s="16"/>
      <c r="B128" s="16"/>
      <c r="C128" s="17"/>
    </row>
    <row r="129" spans="1:3">
      <c r="A129" s="16"/>
      <c r="B129" s="16"/>
      <c r="C129" s="17"/>
    </row>
    <row r="130" spans="1:3">
      <c r="A130" s="16"/>
      <c r="B130" s="16"/>
      <c r="C130" s="17"/>
    </row>
    <row r="131" spans="1:3">
      <c r="A131" s="16"/>
      <c r="B131" s="16"/>
      <c r="C131" s="17"/>
    </row>
    <row r="132" spans="1:3">
      <c r="A132" s="16"/>
      <c r="B132" s="16"/>
      <c r="C132" s="17"/>
    </row>
    <row r="133" spans="1:3">
      <c r="A133" s="16"/>
      <c r="B133" s="16"/>
      <c r="C133" s="17"/>
    </row>
    <row r="134" spans="1:3">
      <c r="A134" s="16"/>
      <c r="B134" s="16"/>
      <c r="C134" s="17"/>
    </row>
    <row r="135" spans="1:3">
      <c r="A135" s="16"/>
      <c r="B135" s="16"/>
      <c r="C135" s="17"/>
    </row>
    <row r="136" spans="1:3">
      <c r="A136" s="16"/>
      <c r="B136" s="16"/>
      <c r="C136" s="17"/>
    </row>
    <row r="137" spans="1:3">
      <c r="A137" s="16"/>
      <c r="B137" s="16"/>
      <c r="C137" s="17"/>
    </row>
    <row r="138" spans="1:3">
      <c r="A138" s="16"/>
      <c r="B138" s="16"/>
      <c r="C138" s="17"/>
    </row>
    <row r="139" spans="1:3">
      <c r="A139" s="16"/>
      <c r="B139" s="16"/>
      <c r="C139" s="17"/>
    </row>
    <row r="140" spans="1:3">
      <c r="A140" s="16"/>
      <c r="B140" s="16"/>
      <c r="C140" s="17"/>
    </row>
    <row r="141" spans="1:3">
      <c r="A141" s="16"/>
      <c r="B141" s="16"/>
      <c r="C141" s="17"/>
    </row>
    <row r="142" spans="1:3">
      <c r="A142" s="16"/>
      <c r="B142" s="16"/>
      <c r="C142" s="17"/>
    </row>
    <row r="143" spans="1:3">
      <c r="A143" s="16"/>
      <c r="B143" s="16"/>
      <c r="C143" s="17"/>
    </row>
    <row r="144" spans="1:3">
      <c r="A144" s="16"/>
      <c r="B144" s="16"/>
      <c r="C144" s="17"/>
    </row>
    <row r="145" spans="1:3">
      <c r="A145" s="16"/>
      <c r="B145" s="16"/>
      <c r="C145" s="17"/>
    </row>
    <row r="146" spans="1:3">
      <c r="A146" s="16"/>
      <c r="B146" s="16"/>
      <c r="C146" s="17"/>
    </row>
    <row r="147" spans="1:3">
      <c r="A147" s="16"/>
      <c r="B147" s="16"/>
      <c r="C147" s="17"/>
    </row>
    <row r="148" spans="1:3">
      <c r="A148" s="16"/>
      <c r="B148" s="16"/>
      <c r="C148" s="17"/>
    </row>
    <row r="149" spans="1:3">
      <c r="A149" s="16"/>
      <c r="B149" s="16"/>
      <c r="C149" s="17"/>
    </row>
    <row r="150" spans="1:3">
      <c r="A150" s="16"/>
      <c r="B150" s="16"/>
      <c r="C150" s="17"/>
    </row>
    <row r="151" spans="1:3">
      <c r="A151" s="16"/>
      <c r="B151" s="16"/>
      <c r="C151" s="17"/>
    </row>
    <row r="152" spans="1:3">
      <c r="A152" s="16"/>
      <c r="B152" s="16"/>
      <c r="C152" s="17"/>
    </row>
    <row r="153" spans="1:3">
      <c r="A153" s="16"/>
      <c r="B153" s="16"/>
      <c r="C153" s="17"/>
    </row>
    <row r="154" spans="1:3">
      <c r="A154" s="16"/>
      <c r="B154" s="16"/>
      <c r="C154" s="17"/>
    </row>
    <row r="155" spans="1:3">
      <c r="A155" s="16"/>
      <c r="B155" s="16"/>
      <c r="C155" s="17"/>
    </row>
    <row r="156" spans="1:3">
      <c r="A156" s="16"/>
      <c r="B156" s="16"/>
      <c r="C156" s="17"/>
    </row>
    <row r="157" spans="1:3">
      <c r="A157" s="16"/>
      <c r="B157" s="16"/>
      <c r="C157" s="17"/>
    </row>
    <row r="158" spans="1:3">
      <c r="A158" s="16"/>
      <c r="B158" s="16"/>
      <c r="C158" s="17"/>
    </row>
    <row r="159" spans="1:3">
      <c r="A159" s="16"/>
      <c r="B159" s="16"/>
      <c r="C159" s="17"/>
    </row>
    <row r="160" spans="1:3">
      <c r="A160" s="16"/>
      <c r="B160" s="16"/>
      <c r="C160" s="17"/>
    </row>
    <row r="161" spans="1:3">
      <c r="A161" s="16"/>
      <c r="B161" s="16"/>
      <c r="C161" s="17"/>
    </row>
    <row r="162" spans="1:3">
      <c r="A162" s="16"/>
      <c r="B162" s="16"/>
      <c r="C162" s="17"/>
    </row>
    <row r="163" spans="1:3">
      <c r="A163" s="16"/>
      <c r="B163" s="16"/>
      <c r="C163" s="17"/>
    </row>
    <row r="164" spans="1:3">
      <c r="A164" s="16"/>
      <c r="B164" s="16"/>
      <c r="C164" s="17"/>
    </row>
    <row r="165" spans="1:3">
      <c r="A165" s="16"/>
      <c r="B165" s="16"/>
      <c r="C165" s="17"/>
    </row>
    <row r="166" spans="1:3">
      <c r="A166" s="16"/>
      <c r="B166" s="16"/>
      <c r="C166" s="17"/>
    </row>
    <row r="167" spans="1:3">
      <c r="A167" s="16"/>
      <c r="B167" s="16"/>
      <c r="C167" s="17"/>
    </row>
    <row r="168" spans="1:3">
      <c r="A168" s="16"/>
      <c r="B168" s="16"/>
      <c r="C168" s="17"/>
    </row>
    <row r="169" spans="1:3">
      <c r="A169" s="16"/>
      <c r="B169" s="16"/>
      <c r="C169" s="17"/>
    </row>
    <row r="170" spans="1:3">
      <c r="A170" s="16"/>
      <c r="B170" s="16"/>
      <c r="C170" s="17"/>
    </row>
    <row r="171" spans="1:3">
      <c r="A171" s="16"/>
      <c r="B171" s="16"/>
      <c r="C171" s="17"/>
    </row>
    <row r="172" spans="1:3">
      <c r="A172" s="16"/>
      <c r="B172" s="16"/>
      <c r="C172" s="17"/>
    </row>
    <row r="173" spans="1:3">
      <c r="A173" s="16"/>
      <c r="B173" s="16"/>
      <c r="C173" s="17"/>
    </row>
    <row r="174" spans="1:3">
      <c r="A174" s="16"/>
      <c r="B174" s="16"/>
      <c r="C174" s="17"/>
    </row>
    <row r="175" spans="1:3">
      <c r="A175" s="16"/>
      <c r="B175" s="16"/>
      <c r="C175" s="17"/>
    </row>
    <row r="176" spans="1:3">
      <c r="A176" s="16"/>
      <c r="B176" s="16"/>
      <c r="C176" s="17"/>
    </row>
    <row r="177" spans="1:3">
      <c r="A177" s="16"/>
      <c r="B177" s="16"/>
      <c r="C177" s="17"/>
    </row>
    <row r="178" spans="1:3">
      <c r="A178" s="16"/>
      <c r="B178" s="16"/>
      <c r="C178" s="17"/>
    </row>
    <row r="179" spans="1:3">
      <c r="A179" s="16"/>
      <c r="B179" s="16"/>
      <c r="C179" s="17"/>
    </row>
    <row r="180" spans="1:3">
      <c r="A180" s="16"/>
      <c r="B180" s="16"/>
      <c r="C180" s="17"/>
    </row>
    <row r="181" spans="1:3">
      <c r="A181" s="16"/>
      <c r="B181" s="16"/>
      <c r="C181" s="17"/>
    </row>
    <row r="182" spans="1:3">
      <c r="A182" s="16"/>
      <c r="B182" s="16"/>
      <c r="C182" s="17"/>
    </row>
    <row r="183" spans="1:3">
      <c r="A183" s="16"/>
      <c r="B183" s="16"/>
      <c r="C183" s="17"/>
    </row>
    <row r="184" spans="1:3">
      <c r="A184" s="16"/>
      <c r="B184" s="16"/>
      <c r="C184" s="17"/>
    </row>
    <row r="185" spans="1:3">
      <c r="A185" s="16"/>
      <c r="B185" s="16"/>
      <c r="C185" s="17"/>
    </row>
    <row r="186" spans="1:3">
      <c r="A186" s="16"/>
      <c r="B186" s="16"/>
      <c r="C186" s="17"/>
    </row>
    <row r="187" spans="1:3">
      <c r="A187" s="16"/>
      <c r="B187" s="16"/>
      <c r="C187" s="17"/>
    </row>
    <row r="188" spans="1:3">
      <c r="A188" s="16"/>
      <c r="B188" s="16"/>
      <c r="C188" s="17"/>
    </row>
    <row r="189" spans="1:3">
      <c r="A189" s="16"/>
      <c r="B189" s="16"/>
      <c r="C189" s="17"/>
    </row>
    <row r="190" spans="1:3">
      <c r="A190" s="16"/>
      <c r="B190" s="16"/>
      <c r="C190" s="17"/>
    </row>
    <row r="191" spans="1:3">
      <c r="A191" s="16"/>
      <c r="B191" s="16"/>
      <c r="C191" s="17"/>
    </row>
    <row r="192" spans="1:3">
      <c r="A192" s="16"/>
      <c r="B192" s="16"/>
      <c r="C192" s="17"/>
    </row>
    <row r="193" spans="1:3">
      <c r="A193" s="16"/>
      <c r="B193" s="16"/>
      <c r="C193" s="17"/>
    </row>
    <row r="194" spans="1:3">
      <c r="A194" s="16"/>
      <c r="B194" s="16"/>
      <c r="C194" s="17"/>
    </row>
    <row r="195" spans="1:3">
      <c r="A195" s="16"/>
      <c r="B195" s="16"/>
      <c r="C195" s="17"/>
    </row>
    <row r="196" spans="1:3">
      <c r="A196" s="16"/>
      <c r="B196" s="16"/>
      <c r="C196" s="17"/>
    </row>
  </sheetData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申し込みフォーム</vt:lpstr>
      <vt:lpstr>クラス一覧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梅原 由紀乃</dc:creator>
  <cp:lastModifiedBy>梅原 由紀乃</cp:lastModifiedBy>
  <dcterms:created xsi:type="dcterms:W3CDTF">2021-09-26T05:20:00Z</dcterms:created>
  <dcterms:modified xsi:type="dcterms:W3CDTF">2021-09-27T05:09:18Z</dcterms:modified>
</cp:coreProperties>
</file>